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360" windowWidth="14940" windowHeight="7425" activeTab="0"/>
  </bookViews>
  <sheets>
    <sheet name="第1号被保険者数" sheetId="1" r:id="rId1"/>
  </sheets>
  <definedNames>
    <definedName name="_xlnm.Print_Area" localSheetId="0">'第1号被保険者数'!$A$1:$D$35</definedName>
  </definedNames>
  <calcPr fullCalcOnLoad="1"/>
</workbook>
</file>

<file path=xl/sharedStrings.xml><?xml version="1.0" encoding="utf-8"?>
<sst xmlns="http://schemas.openxmlformats.org/spreadsheetml/2006/main" count="39" uniqueCount="39">
  <si>
    <t>７５歳以上</t>
  </si>
  <si>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</si>
  <si>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</si>
  <si>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</si>
  <si>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</si>
  <si>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</si>
  <si>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</si>
  <si>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</si>
  <si>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</si>
  <si>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</si>
  <si>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</si>
  <si>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</si>
  <si>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</si>
  <si>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</si>
  <si>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</si>
  <si>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</si>
  <si>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</si>
  <si>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</si>
  <si>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</si>
  <si>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</si>
  <si>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</si>
  <si>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</si>
  <si>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</si>
  <si>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</si>
  <si>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</si>
  <si>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</si>
  <si>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</si>
  <si>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</si>
  <si>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</si>
  <si>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</si>
  <si>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</si>
  <si>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</si>
  <si>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</si>
  <si>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（単位：人）</t>
  </si>
  <si>
    <t>市町村</t>
  </si>
  <si>
    <t>７５歳未満</t>
  </si>
  <si>
    <t>第１号被保険者数</t>
  </si>
  <si>
    <t>６５歳以上</t>
  </si>
  <si>
    <t>平成30年1月末現在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</si>
</sst>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distributed" vertical="center" indent="1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distributed" vertical="center" indent="1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distributed" vertical="center" indent="1"/>
    </xf>
    <xf numFmtId="176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distributed" vertical="center" inden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" sqref="D7"/>
    </sheetView>
  </sheetViews>
  <sheetFormatPr defaultColWidth="9.00390625" defaultRowHeight="13.5"/>
  <cols>
    <col min="1" max="1" width="15.625" style="0" customWidth="1"/>
    <col min="2" max="4" width="15.625" style="2" customWidth="1"/>
  </cols>
  <sheetData>
    <row r="1" spans="1:5" ht="15" thickBot="1" thickTop="1">
      <c r="A1" t="s">
        <v>36</v>
      </c>
      <c r="D1" s="15" t="s">
        <v>38</v>
      </c>
      <c r="E1" s="4"/>
    </row>
    <row r="2" ht="15" thickBot="1" thickTop="1">
      <c r="D2" s="3" t="s">
        <v>33</v>
      </c>
    </row>
    <row r="3" spans="1:4" s="1" customFormat="1" ht="20.25" customHeight="1">
      <c r="A3" s="24" t="s">
        <v>34</v>
      </c>
      <c r="B3" s="5" t="s">
        <v>37</v>
      </c>
      <c r="C3" s="26" t="s">
        <v>0</v>
      </c>
      <c r="D3" s="28" t="s">
        <v>1</v>
      </c>
    </row>
    <row r="4" spans="1:4" s="1" customFormat="1" ht="20.25" customHeight="1" thickBot="1">
      <c r="A4" s="25"/>
      <c r="B4" s="6" t="s">
        <v>35</v>
      </c>
      <c r="C4" s="27"/>
      <c r="D4" s="29"/>
    </row>
    <row r="5" spans="1:4" ht="18" customHeight="1" thickBot="1">
      <c r="A5" s="7" t="s">
        <v>32</v>
      </c>
      <c r="B5" s="8">
        <f>SUM(B6:B35)</f>
        <v>147427</v>
      </c>
      <c r="C5" s="16">
        <f>SUM(C6:C35)</f>
        <v>159397</v>
      </c>
      <c r="D5" s="17">
        <f>SUM(B5:C5)</f>
        <v>306824</v>
      </c>
    </row>
    <row r="6" spans="1:4" ht="18" customHeight="1">
      <c r="A6" s="9" t="s">
        <v>2</v>
      </c>
      <c r="B6" s="10">
        <v>54168</v>
      </c>
      <c r="C6" s="18">
        <v>55740</v>
      </c>
      <c r="D6" s="19">
        <f aca="true" t="shared" si="0" ref="D6:D35">SUM(B6:C6)</f>
        <v>109908</v>
      </c>
    </row>
    <row r="7" spans="1:4" ht="18" customHeight="1">
      <c r="A7" s="11" t="s">
        <v>3</v>
      </c>
      <c r="B7" s="12">
        <v>8380</v>
      </c>
      <c r="C7" s="20">
        <v>9908</v>
      </c>
      <c r="D7" s="21">
        <f t="shared" si="0"/>
        <v>18288</v>
      </c>
    </row>
    <row r="8" spans="1:4" ht="18" customHeight="1">
      <c r="A8" s="11" t="s">
        <v>4</v>
      </c>
      <c r="B8" s="12">
        <v>9987</v>
      </c>
      <c r="C8" s="20">
        <v>9443</v>
      </c>
      <c r="D8" s="21">
        <f t="shared" si="0"/>
        <v>19430</v>
      </c>
    </row>
    <row r="9" spans="1:4" ht="18" customHeight="1">
      <c r="A9" s="11" t="s">
        <v>5</v>
      </c>
      <c r="B9" s="12">
        <v>4551</v>
      </c>
      <c r="C9" s="20">
        <v>4752</v>
      </c>
      <c r="D9" s="21">
        <f t="shared" si="0"/>
        <v>9303</v>
      </c>
    </row>
    <row r="10" spans="1:4" ht="18" customHeight="1">
      <c r="A10" s="11" t="s">
        <v>6</v>
      </c>
      <c r="B10" s="12">
        <v>3458</v>
      </c>
      <c r="C10" s="20">
        <v>3867</v>
      </c>
      <c r="D10" s="21">
        <f t="shared" si="0"/>
        <v>7325</v>
      </c>
    </row>
    <row r="11" spans="1:4" ht="18" customHeight="1">
      <c r="A11" s="11" t="s">
        <v>7</v>
      </c>
      <c r="B11" s="12">
        <v>10874</v>
      </c>
      <c r="C11" s="20">
        <v>13157</v>
      </c>
      <c r="D11" s="21">
        <f t="shared" si="0"/>
        <v>24031</v>
      </c>
    </row>
    <row r="12" spans="1:4" ht="18" customHeight="1">
      <c r="A12" s="11" t="s">
        <v>8</v>
      </c>
      <c r="B12" s="12">
        <v>4692</v>
      </c>
      <c r="C12" s="20">
        <v>5732</v>
      </c>
      <c r="D12" s="21">
        <f t="shared" si="0"/>
        <v>10424</v>
      </c>
    </row>
    <row r="13" spans="1:4" ht="18" customHeight="1">
      <c r="A13" s="11" t="s">
        <v>9</v>
      </c>
      <c r="B13" s="12">
        <v>9778</v>
      </c>
      <c r="C13" s="20">
        <v>9946</v>
      </c>
      <c r="D13" s="21">
        <f t="shared" si="0"/>
        <v>19724</v>
      </c>
    </row>
    <row r="14" spans="1:4" ht="18" customHeight="1">
      <c r="A14" s="11" t="s">
        <v>10</v>
      </c>
      <c r="B14" s="12">
        <v>6794</v>
      </c>
      <c r="C14" s="20">
        <v>4996</v>
      </c>
      <c r="D14" s="21">
        <f t="shared" si="0"/>
        <v>11790</v>
      </c>
    </row>
    <row r="15" spans="1:4" ht="18" customHeight="1">
      <c r="A15" s="11" t="s">
        <v>11</v>
      </c>
      <c r="B15" s="12">
        <v>1713</v>
      </c>
      <c r="C15" s="20">
        <v>2366</v>
      </c>
      <c r="D15" s="21">
        <f t="shared" si="0"/>
        <v>4079</v>
      </c>
    </row>
    <row r="16" spans="1:4" ht="18" customHeight="1">
      <c r="A16" s="11" t="s">
        <v>12</v>
      </c>
      <c r="B16" s="12">
        <v>2948</v>
      </c>
      <c r="C16" s="20">
        <v>3538</v>
      </c>
      <c r="D16" s="21">
        <f t="shared" si="0"/>
        <v>6486</v>
      </c>
    </row>
    <row r="17" spans="1:4" ht="18" customHeight="1">
      <c r="A17" s="11" t="s">
        <v>13</v>
      </c>
      <c r="B17" s="12">
        <v>822</v>
      </c>
      <c r="C17" s="20">
        <v>1129</v>
      </c>
      <c r="D17" s="21">
        <f t="shared" si="0"/>
        <v>1951</v>
      </c>
    </row>
    <row r="18" spans="1:4" ht="18" customHeight="1">
      <c r="A18" s="11" t="s">
        <v>14</v>
      </c>
      <c r="B18" s="12">
        <v>555</v>
      </c>
      <c r="C18" s="20">
        <v>829</v>
      </c>
      <c r="D18" s="21">
        <f t="shared" si="0"/>
        <v>1384</v>
      </c>
    </row>
    <row r="19" spans="1:4" ht="18" customHeight="1">
      <c r="A19" s="11" t="s">
        <v>15</v>
      </c>
      <c r="B19" s="12">
        <v>2064</v>
      </c>
      <c r="C19" s="20">
        <v>2093</v>
      </c>
      <c r="D19" s="21">
        <f t="shared" si="0"/>
        <v>4157</v>
      </c>
    </row>
    <row r="20" spans="1:4" ht="18" customHeight="1">
      <c r="A20" s="11" t="s">
        <v>16</v>
      </c>
      <c r="B20" s="12">
        <v>1209</v>
      </c>
      <c r="C20" s="20">
        <v>1152</v>
      </c>
      <c r="D20" s="21">
        <f t="shared" si="0"/>
        <v>2361</v>
      </c>
    </row>
    <row r="21" spans="1:4" ht="18" customHeight="1">
      <c r="A21" s="11" t="s">
        <v>17</v>
      </c>
      <c r="B21" s="12">
        <v>3581</v>
      </c>
      <c r="C21" s="20">
        <v>4847</v>
      </c>
      <c r="D21" s="21">
        <f t="shared" si="0"/>
        <v>8428</v>
      </c>
    </row>
    <row r="22" spans="1:4" ht="18" customHeight="1">
      <c r="A22" s="11" t="s">
        <v>18</v>
      </c>
      <c r="B22" s="12">
        <v>1157</v>
      </c>
      <c r="C22" s="20">
        <v>1302</v>
      </c>
      <c r="D22" s="21">
        <f t="shared" si="0"/>
        <v>2459</v>
      </c>
    </row>
    <row r="23" spans="1:4" ht="18" customHeight="1">
      <c r="A23" s="11" t="s">
        <v>19</v>
      </c>
      <c r="B23" s="12">
        <v>1057</v>
      </c>
      <c r="C23" s="20">
        <v>1278</v>
      </c>
      <c r="D23" s="21">
        <f t="shared" si="0"/>
        <v>2335</v>
      </c>
    </row>
    <row r="24" spans="1:4" ht="18" customHeight="1">
      <c r="A24" s="11" t="s">
        <v>20</v>
      </c>
      <c r="B24" s="12">
        <v>1009</v>
      </c>
      <c r="C24" s="20">
        <v>1141</v>
      </c>
      <c r="D24" s="21">
        <f t="shared" si="0"/>
        <v>2150</v>
      </c>
    </row>
    <row r="25" spans="1:4" ht="18" customHeight="1">
      <c r="A25" s="11" t="s">
        <v>21</v>
      </c>
      <c r="B25" s="12">
        <v>1388</v>
      </c>
      <c r="C25" s="20">
        <v>1556</v>
      </c>
      <c r="D25" s="21">
        <f t="shared" si="0"/>
        <v>2944</v>
      </c>
    </row>
    <row r="26" spans="1:4" ht="18" customHeight="1">
      <c r="A26" s="11" t="s">
        <v>22</v>
      </c>
      <c r="B26" s="12">
        <v>1817</v>
      </c>
      <c r="C26" s="20">
        <v>2196</v>
      </c>
      <c r="D26" s="21">
        <f t="shared" si="0"/>
        <v>4013</v>
      </c>
    </row>
    <row r="27" spans="1:4" ht="18" customHeight="1">
      <c r="A27" s="11" t="s">
        <v>23</v>
      </c>
      <c r="B27" s="12">
        <v>1472</v>
      </c>
      <c r="C27" s="20">
        <v>1939</v>
      </c>
      <c r="D27" s="21">
        <f t="shared" si="0"/>
        <v>3411</v>
      </c>
    </row>
    <row r="28" spans="1:4" ht="18" customHeight="1">
      <c r="A28" s="11" t="s">
        <v>24</v>
      </c>
      <c r="B28" s="12">
        <v>3709</v>
      </c>
      <c r="C28" s="20">
        <v>4198</v>
      </c>
      <c r="D28" s="21">
        <f t="shared" si="0"/>
        <v>7907</v>
      </c>
    </row>
    <row r="29" spans="1:4" ht="18" customHeight="1">
      <c r="A29" s="11" t="s">
        <v>25</v>
      </c>
      <c r="B29" s="12">
        <v>2017</v>
      </c>
      <c r="C29" s="20">
        <v>1930</v>
      </c>
      <c r="D29" s="21">
        <f t="shared" si="0"/>
        <v>3947</v>
      </c>
    </row>
    <row r="30" spans="1:4" ht="18" customHeight="1">
      <c r="A30" s="11" t="s">
        <v>26</v>
      </c>
      <c r="B30" s="12">
        <v>764</v>
      </c>
      <c r="C30" s="20">
        <v>1183</v>
      </c>
      <c r="D30" s="21">
        <f t="shared" si="0"/>
        <v>1947</v>
      </c>
    </row>
    <row r="31" spans="1:4" ht="18" customHeight="1">
      <c r="A31" s="11" t="s">
        <v>27</v>
      </c>
      <c r="B31" s="12">
        <v>2954</v>
      </c>
      <c r="C31" s="20">
        <v>3465</v>
      </c>
      <c r="D31" s="21">
        <f t="shared" si="0"/>
        <v>6419</v>
      </c>
    </row>
    <row r="32" spans="1:4" ht="18" customHeight="1">
      <c r="A32" s="11" t="s">
        <v>28</v>
      </c>
      <c r="B32" s="12">
        <v>549</v>
      </c>
      <c r="C32" s="20">
        <v>692</v>
      </c>
      <c r="D32" s="21">
        <f t="shared" si="0"/>
        <v>1241</v>
      </c>
    </row>
    <row r="33" spans="1:4" ht="18" customHeight="1">
      <c r="A33" s="11" t="s">
        <v>29</v>
      </c>
      <c r="B33" s="12">
        <v>586</v>
      </c>
      <c r="C33" s="20">
        <v>854</v>
      </c>
      <c r="D33" s="21">
        <f t="shared" si="0"/>
        <v>1440</v>
      </c>
    </row>
    <row r="34" spans="1:4" ht="18" customHeight="1">
      <c r="A34" s="11" t="s">
        <v>30</v>
      </c>
      <c r="B34" s="12">
        <v>63</v>
      </c>
      <c r="C34" s="20">
        <v>149</v>
      </c>
      <c r="D34" s="21">
        <f t="shared" si="0"/>
        <v>212</v>
      </c>
    </row>
    <row r="35" spans="1:4" ht="18" customHeight="1" thickBot="1">
      <c r="A35" s="13" t="s">
        <v>31</v>
      </c>
      <c r="B35" s="14">
        <v>3311</v>
      </c>
      <c r="C35" s="22">
        <v>4019</v>
      </c>
      <c r="D35" s="23">
        <f t="shared" si="0"/>
        <v>7330</v>
      </c>
    </row>
  </sheetData>
  <sheetProtection/>
  <mergeCells count="3">
    <mergeCell ref="A3:A4"/>
    <mergeCell ref="C3:C4"/>
    <mergeCell ref="D3:D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137162</cp:lastModifiedBy>
  <cp:lastPrinted>2011-09-27T02:21:13Z</cp:lastPrinted>
  <dcterms:created xsi:type="dcterms:W3CDTF">2011-02-15T07:36:27Z</dcterms:created>
  <dcterms:modified xsi:type="dcterms:W3CDTF">2018-06-14T07:09:08Z</dcterms:modified>
  <cp:category/>
  <cp:version/>
  <cp:contentType/>
  <cp:contentStatus/>
</cp:coreProperties>
</file>