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10\02型\"/>
    </mc:Choice>
  </mc:AlternateContent>
  <bookViews>
    <workbookView xWindow="-15" yWindow="-15" windowWidth="10245" windowHeight="7695"/>
  </bookViews>
  <sheets>
    <sheet name="第1号被保険者数" sheetId="1" r:id="rId1"/>
  </sheets>
  <definedNames>
    <definedName name="_xlnm.Print_Area" localSheetId="0">第1号被保険者数!$A$1:$G$41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<sst xmlns="http://schemas.openxmlformats.org/spreadsheetml/2006/main" count="41" uniqueCount="41">
  <si>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</si>
  <si>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</si>
  <si>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</si>
  <si>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</si>
  <si>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</si>
  <si>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</si>
  <si>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</si>
  <si>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</si>
  <si>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</si>
  <si>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</si>
  <si>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</si>
  <si>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</si>
  <si>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</si>
  <si>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</si>
  <si>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</si>
  <si>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</si>
  <si>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</si>
  <si>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</si>
  <si>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</si>
  <si>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</si>
  <si>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</si>
  <si>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</si>
  <si>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</si>
  <si>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</si>
  <si>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</si>
  <si>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</si>
  <si>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</si>
  <si>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</si>
  <si>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</si>
  <si>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</si>
  <si>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</si>
  <si>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</si>
  <si>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</si>
  <si>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</si>
  <si>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</si>
  <si>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</si>
  <si>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</si>
  <si>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</si>
  <si>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</si>
  <si>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</si>
  <si>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令和4年10月末現在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</si>
</sst>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distributed" vertical="center" indent="1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view="pageBreakPreview" zoomScale="75" zoomScaleNormal="100" zoomScaleSheetLayoutView="75" workbookViewId="0">
      <pane xSplit="2" ySplit="6" topLeftCell="C7" activePane="bottomRight" state="frozen"/>
      <selection pane="topRight" activeCell="B1" sqref="B1"/>
      <selection pane="bottomLeft" activeCell="A5" sqref="A5"/>
      <selection pane="bottomRight" activeCell="E39" sqref="E39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7" ht="14.25" thickBot="1" x14ac:dyDescent="0.2"/>
    <row r="3" spans="2:7" ht="15" thickTop="1" thickBot="1" x14ac:dyDescent="0.2">
      <c r="B3" t="s">
        <v>35</v>
      </c>
      <c r="F3" s="15" t="s">
        <v>40</v>
      </c>
      <c r="G3" s="4"/>
    </row>
    <row r="4" spans="2:7" ht="15" thickTop="1" thickBot="1" x14ac:dyDescent="0.2">
      <c r="F4" s="3" t="s">
        <v>32</v>
      </c>
    </row>
    <row r="5" spans="2:7" s="1" customFormat="1" ht="20.25" customHeight="1" x14ac:dyDescent="0.15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7" s="1" customFormat="1" ht="20.25" customHeight="1" thickBot="1" x14ac:dyDescent="0.2">
      <c r="B6" s="29"/>
      <c r="C6" s="6" t="s">
        <v>34</v>
      </c>
      <c r="D6" s="6" t="s">
        <v>38</v>
      </c>
      <c r="E6" s="33"/>
      <c r="F6" s="31"/>
    </row>
    <row r="7" spans="2:7" ht="21.75" customHeight="1" thickBot="1" x14ac:dyDescent="0.2">
      <c r="B7" s="7" t="s">
        <v>31</v>
      </c>
      <c r="C7" s="8">
        <f>SUM(C8:C37)</f>
        <v>139528</v>
      </c>
      <c r="D7" s="16">
        <f>SUM(D8:D37)</f>
        <v>108682</v>
      </c>
      <c r="E7" s="24">
        <f>SUM(E8:E37)</f>
        <v>60184</v>
      </c>
      <c r="F7" s="17">
        <f>SUM(C7:E7)</f>
        <v>308394</v>
      </c>
    </row>
    <row r="8" spans="2:7" ht="21.75" customHeight="1" x14ac:dyDescent="0.15">
      <c r="B8" s="9" t="s">
        <v>1</v>
      </c>
      <c r="C8" s="10">
        <v>49239</v>
      </c>
      <c r="D8" s="18">
        <v>41310</v>
      </c>
      <c r="E8" s="25">
        <v>20297</v>
      </c>
      <c r="F8" s="19">
        <v>110846</v>
      </c>
    </row>
    <row r="9" spans="2:7" ht="21.75" customHeight="1" x14ac:dyDescent="0.15">
      <c r="B9" s="11" t="s">
        <v>2</v>
      </c>
      <c r="C9" s="12">
        <v>7793</v>
      </c>
      <c r="D9" s="20">
        <v>6301</v>
      </c>
      <c r="E9" s="26">
        <v>3847</v>
      </c>
      <c r="F9" s="21">
        <v>17941</v>
      </c>
    </row>
    <row r="10" spans="2:7" ht="21.75" customHeight="1" x14ac:dyDescent="0.15">
      <c r="B10" s="11" t="s">
        <v>3</v>
      </c>
      <c r="C10" s="12">
        <v>9937</v>
      </c>
      <c r="D10" s="20">
        <v>6859</v>
      </c>
      <c r="E10" s="26">
        <v>3622</v>
      </c>
      <c r="F10" s="21">
        <v>20418</v>
      </c>
    </row>
    <row r="11" spans="2:7" ht="21.75" customHeight="1" x14ac:dyDescent="0.15">
      <c r="B11" s="11" t="s">
        <v>4</v>
      </c>
      <c r="C11" s="12">
        <v>4263</v>
      </c>
      <c r="D11" s="20">
        <v>3338</v>
      </c>
      <c r="E11" s="26">
        <v>1776</v>
      </c>
      <c r="F11" s="21">
        <v>9377</v>
      </c>
    </row>
    <row r="12" spans="2:7" ht="21.75" customHeight="1" x14ac:dyDescent="0.15">
      <c r="B12" s="11" t="s">
        <v>5</v>
      </c>
      <c r="C12" s="12">
        <v>3388</v>
      </c>
      <c r="D12" s="20">
        <v>2431</v>
      </c>
      <c r="E12" s="26">
        <v>1519</v>
      </c>
      <c r="F12" s="21">
        <v>7338</v>
      </c>
    </row>
    <row r="13" spans="2:7" ht="21.75" customHeight="1" x14ac:dyDescent="0.15">
      <c r="B13" s="11" t="s">
        <v>6</v>
      </c>
      <c r="C13" s="12">
        <v>10522</v>
      </c>
      <c r="D13" s="20">
        <v>8221</v>
      </c>
      <c r="E13" s="26">
        <v>5084</v>
      </c>
      <c r="F13" s="21">
        <v>23827</v>
      </c>
    </row>
    <row r="14" spans="2:7" ht="21.75" customHeight="1" x14ac:dyDescent="0.15">
      <c r="B14" s="11" t="s">
        <v>7</v>
      </c>
      <c r="C14" s="12">
        <v>4497</v>
      </c>
      <c r="D14" s="20">
        <v>3542</v>
      </c>
      <c r="E14" s="26">
        <v>2253</v>
      </c>
      <c r="F14" s="21">
        <v>10292</v>
      </c>
    </row>
    <row r="15" spans="2:7" ht="21.75" customHeight="1" x14ac:dyDescent="0.15">
      <c r="B15" s="11" t="s">
        <v>8</v>
      </c>
      <c r="C15" s="12">
        <v>9500</v>
      </c>
      <c r="D15" s="20">
        <v>6872</v>
      </c>
      <c r="E15" s="26">
        <v>3804</v>
      </c>
      <c r="F15" s="21">
        <v>20176</v>
      </c>
    </row>
    <row r="16" spans="2:7" ht="21.75" customHeight="1" x14ac:dyDescent="0.15">
      <c r="B16" s="11" t="s">
        <v>9</v>
      </c>
      <c r="C16" s="12">
        <v>6800</v>
      </c>
      <c r="D16" s="20">
        <v>4528</v>
      </c>
      <c r="E16" s="26">
        <v>1699</v>
      </c>
      <c r="F16" s="21">
        <v>13027</v>
      </c>
    </row>
    <row r="17" spans="2:6" ht="21.75" customHeight="1" x14ac:dyDescent="0.15">
      <c r="B17" s="11" t="s">
        <v>10</v>
      </c>
      <c r="C17" s="12">
        <v>1659</v>
      </c>
      <c r="D17" s="20">
        <v>1257</v>
      </c>
      <c r="E17" s="26">
        <v>1006</v>
      </c>
      <c r="F17" s="21">
        <v>3922</v>
      </c>
    </row>
    <row r="18" spans="2:6" ht="21.75" customHeight="1" x14ac:dyDescent="0.15">
      <c r="B18" s="11" t="s">
        <v>11</v>
      </c>
      <c r="C18" s="12">
        <v>2769</v>
      </c>
      <c r="D18" s="20">
        <v>2209</v>
      </c>
      <c r="E18" s="26">
        <v>1395</v>
      </c>
      <c r="F18" s="21">
        <v>6373</v>
      </c>
    </row>
    <row r="19" spans="2:6" ht="21.75" customHeight="1" x14ac:dyDescent="0.15">
      <c r="B19" s="11" t="s">
        <v>12</v>
      </c>
      <c r="C19" s="12">
        <v>721</v>
      </c>
      <c r="D19" s="20">
        <v>638</v>
      </c>
      <c r="E19" s="26">
        <v>456</v>
      </c>
      <c r="F19" s="21">
        <v>1815</v>
      </c>
    </row>
    <row r="20" spans="2:6" ht="21.75" customHeight="1" x14ac:dyDescent="0.15">
      <c r="B20" s="11" t="s">
        <v>13</v>
      </c>
      <c r="C20" s="12">
        <v>485</v>
      </c>
      <c r="D20" s="20">
        <v>454</v>
      </c>
      <c r="E20" s="26">
        <v>313</v>
      </c>
      <c r="F20" s="21">
        <v>1252</v>
      </c>
    </row>
    <row r="21" spans="2:6" ht="21.75" customHeight="1" x14ac:dyDescent="0.15">
      <c r="B21" s="11" t="s">
        <v>14</v>
      </c>
      <c r="C21" s="12">
        <v>1957</v>
      </c>
      <c r="D21" s="20">
        <v>1423</v>
      </c>
      <c r="E21" s="26">
        <v>765</v>
      </c>
      <c r="F21" s="21">
        <v>4145</v>
      </c>
    </row>
    <row r="22" spans="2:6" ht="21.75" customHeight="1" x14ac:dyDescent="0.15">
      <c r="B22" s="11" t="s">
        <v>15</v>
      </c>
      <c r="C22" s="12">
        <v>1171</v>
      </c>
      <c r="D22" s="20">
        <v>779</v>
      </c>
      <c r="E22" s="26">
        <v>416</v>
      </c>
      <c r="F22" s="21">
        <v>2366</v>
      </c>
    </row>
    <row r="23" spans="2:6" ht="21.75" customHeight="1" x14ac:dyDescent="0.15">
      <c r="B23" s="11" t="s">
        <v>16</v>
      </c>
      <c r="C23" s="12">
        <v>3688</v>
      </c>
      <c r="D23" s="20">
        <v>2716</v>
      </c>
      <c r="E23" s="26">
        <v>1948</v>
      </c>
      <c r="F23" s="21">
        <v>8352</v>
      </c>
    </row>
    <row r="24" spans="2:6" ht="21.75" customHeight="1" x14ac:dyDescent="0.15">
      <c r="B24" s="11" t="s">
        <v>17</v>
      </c>
      <c r="C24" s="12">
        <v>1129</v>
      </c>
      <c r="D24" s="20">
        <v>850</v>
      </c>
      <c r="E24" s="26">
        <v>476</v>
      </c>
      <c r="F24" s="21">
        <v>2455</v>
      </c>
    </row>
    <row r="25" spans="2:6" ht="21.75" customHeight="1" x14ac:dyDescent="0.15">
      <c r="B25" s="11" t="s">
        <v>18</v>
      </c>
      <c r="C25" s="12">
        <v>1096</v>
      </c>
      <c r="D25" s="20">
        <v>736</v>
      </c>
      <c r="E25" s="26">
        <v>506</v>
      </c>
      <c r="F25" s="21">
        <v>2338</v>
      </c>
    </row>
    <row r="26" spans="2:6" ht="21.75" customHeight="1" x14ac:dyDescent="0.15">
      <c r="B26" s="11" t="s">
        <v>19</v>
      </c>
      <c r="C26" s="12">
        <v>991</v>
      </c>
      <c r="D26" s="20">
        <v>680</v>
      </c>
      <c r="E26" s="26">
        <v>439</v>
      </c>
      <c r="F26" s="21">
        <v>2110</v>
      </c>
    </row>
    <row r="27" spans="2:6" ht="21.75" customHeight="1" x14ac:dyDescent="0.15">
      <c r="B27" s="11" t="s">
        <v>20</v>
      </c>
      <c r="C27" s="12">
        <v>1401</v>
      </c>
      <c r="D27" s="20">
        <v>973</v>
      </c>
      <c r="E27" s="26">
        <v>582</v>
      </c>
      <c r="F27" s="21">
        <v>2956</v>
      </c>
    </row>
    <row r="28" spans="2:6" ht="21.75" customHeight="1" x14ac:dyDescent="0.15">
      <c r="B28" s="11" t="s">
        <v>21</v>
      </c>
      <c r="C28" s="12">
        <v>1878</v>
      </c>
      <c r="D28" s="20">
        <v>1311</v>
      </c>
      <c r="E28" s="26">
        <v>837</v>
      </c>
      <c r="F28" s="21">
        <v>4026</v>
      </c>
    </row>
    <row r="29" spans="2:6" ht="21.75" customHeight="1" x14ac:dyDescent="0.15">
      <c r="B29" s="11" t="s">
        <v>22</v>
      </c>
      <c r="C29" s="12">
        <v>1566</v>
      </c>
      <c r="D29" s="20">
        <v>1014</v>
      </c>
      <c r="E29" s="26">
        <v>790</v>
      </c>
      <c r="F29" s="21">
        <v>3370</v>
      </c>
    </row>
    <row r="30" spans="2:6" ht="21.75" customHeight="1" x14ac:dyDescent="0.15">
      <c r="B30" s="11" t="s">
        <v>23</v>
      </c>
      <c r="C30" s="12">
        <v>3447</v>
      </c>
      <c r="D30" s="20">
        <v>2777</v>
      </c>
      <c r="E30" s="26">
        <v>1563</v>
      </c>
      <c r="F30" s="21">
        <v>7787</v>
      </c>
    </row>
    <row r="31" spans="2:6" ht="21.75" customHeight="1" x14ac:dyDescent="0.15">
      <c r="B31" s="11" t="s">
        <v>24</v>
      </c>
      <c r="C31" s="12">
        <v>2120</v>
      </c>
      <c r="D31" s="20">
        <v>1376</v>
      </c>
      <c r="E31" s="26">
        <v>741</v>
      </c>
      <c r="F31" s="21">
        <v>4237</v>
      </c>
    </row>
    <row r="32" spans="2:6" ht="21.75" customHeight="1" x14ac:dyDescent="0.15">
      <c r="B32" s="11" t="s">
        <v>25</v>
      </c>
      <c r="C32" s="12">
        <v>688</v>
      </c>
      <c r="D32" s="20">
        <v>608</v>
      </c>
      <c r="E32" s="26">
        <v>459</v>
      </c>
      <c r="F32" s="21">
        <v>1755</v>
      </c>
    </row>
    <row r="33" spans="2:6" ht="21.75" customHeight="1" x14ac:dyDescent="0.15">
      <c r="B33" s="11" t="s">
        <v>26</v>
      </c>
      <c r="C33" s="12">
        <v>2639</v>
      </c>
      <c r="D33" s="20">
        <v>2197</v>
      </c>
      <c r="E33" s="26">
        <v>1307</v>
      </c>
      <c r="F33" s="21">
        <v>6143</v>
      </c>
    </row>
    <row r="34" spans="2:6" ht="21.75" customHeight="1" x14ac:dyDescent="0.15">
      <c r="B34" s="11" t="s">
        <v>27</v>
      </c>
      <c r="C34" s="12">
        <v>552</v>
      </c>
      <c r="D34" s="20">
        <v>407</v>
      </c>
      <c r="E34" s="26">
        <v>274</v>
      </c>
      <c r="F34" s="21">
        <v>1233</v>
      </c>
    </row>
    <row r="35" spans="2:6" ht="21.75" customHeight="1" x14ac:dyDescent="0.15">
      <c r="B35" s="11" t="s">
        <v>28</v>
      </c>
      <c r="C35" s="12">
        <v>520</v>
      </c>
      <c r="D35" s="20">
        <v>447</v>
      </c>
      <c r="E35" s="26">
        <v>357</v>
      </c>
      <c r="F35" s="21">
        <v>1324</v>
      </c>
    </row>
    <row r="36" spans="2:6" ht="21.75" customHeight="1" x14ac:dyDescent="0.15">
      <c r="B36" s="11" t="s">
        <v>29</v>
      </c>
      <c r="C36" s="12">
        <v>59</v>
      </c>
      <c r="D36" s="20">
        <v>49</v>
      </c>
      <c r="E36" s="26">
        <v>75</v>
      </c>
      <c r="F36" s="21">
        <v>183</v>
      </c>
    </row>
    <row r="37" spans="2:6" ht="21.75" customHeight="1" thickBot="1" x14ac:dyDescent="0.2">
      <c r="B37" s="13" t="s">
        <v>30</v>
      </c>
      <c r="C37" s="14">
        <v>3053</v>
      </c>
      <c r="D37" s="22">
        <v>2379</v>
      </c>
      <c r="E37" s="27">
        <v>1578</v>
      </c>
      <c r="F37" s="23">
        <v>7010</v>
      </c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第1号被保険者数</vt:lpstr>
      <vt:lpstr>第1号被保険者数!Print_Area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2022-05-10T05:05:35Z</cp:lastPrinted>
  <dcterms:created xsi:type="dcterms:W3CDTF">2011-02-15T07:36:27Z</dcterms:created>
  <dcterms:modified xsi:type="dcterms:W3CDTF">2023-01-18T09:32:34Z</dcterms:modified>
</cp:coreProperties>
</file>