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6\02型\"/>
    </mc:Choice>
  </mc:AlternateContent>
  <bookViews>
    <workbookView xWindow="-15" yWindow="-15" windowWidth="10245" windowHeight="7695"/>
  </bookViews>
  <sheets>
    <sheet name="第1号被保険者数" sheetId="1" r:id="rId1"/>
  </sheets>
  <definedNames>
    <definedName name="_xlnm.Print_Area" localSheetId="0">第1号被保険者数!$A$1:$G$41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<sst xmlns="http://schemas.openxmlformats.org/spreadsheetml/2006/main" count="41" uniqueCount="41">
  <si>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</si>
  <si>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</si>
  <si>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</si>
  <si>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</si>
  <si>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</si>
  <si>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</si>
  <si>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</si>
  <si>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</si>
  <si>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</si>
  <si>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</si>
  <si>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</si>
  <si>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</si>
  <si>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</si>
  <si>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</si>
  <si>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</si>
  <si>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</si>
  <si>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</si>
  <si>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</si>
  <si>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</si>
  <si>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</si>
  <si>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</si>
  <si>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</si>
  <si>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</si>
  <si>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</si>
  <si>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</si>
  <si>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</si>
  <si>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</si>
  <si>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</si>
  <si>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</si>
  <si>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</si>
  <si>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</si>
  <si>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</si>
  <si>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</si>
  <si>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</si>
  <si>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</si>
  <si>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</si>
  <si>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</si>
  <si>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</si>
  <si>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</si>
  <si>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</si>
  <si>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令和4年6月末現在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</si>
</sst>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distributed" vertical="center" indent="1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view="pageBreakPreview" zoomScale="75" zoomScaleNormal="100" zoomScaleSheetLayoutView="75" workbookViewId="0">
      <pane xSplit="2" ySplit="6" topLeftCell="C7" activePane="bottomRight" state="frozen"/>
      <selection pane="topRight" activeCell="B1" sqref="B1"/>
      <selection pane="bottomLeft" activeCell="A5" sqref="A5"/>
      <selection pane="bottomRight" activeCell="G3" sqref="G3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7" ht="14.25" thickBot="1" x14ac:dyDescent="0.2"/>
    <row r="3" spans="2:7" ht="15" thickTop="1" thickBot="1" x14ac:dyDescent="0.2">
      <c r="B3" t="s">
        <v>35</v>
      </c>
      <c r="F3" s="15" t="s">
        <v>40</v>
      </c>
      <c r="G3" s="4"/>
    </row>
    <row r="4" spans="2:7" ht="15" thickTop="1" thickBot="1" x14ac:dyDescent="0.2">
      <c r="F4" s="3" t="s">
        <v>32</v>
      </c>
    </row>
    <row r="5" spans="2:7" s="1" customFormat="1" ht="20.25" customHeight="1" x14ac:dyDescent="0.15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7" s="1" customFormat="1" ht="20.25" customHeight="1" thickBot="1" x14ac:dyDescent="0.2">
      <c r="B6" s="29"/>
      <c r="C6" s="6" t="s">
        <v>34</v>
      </c>
      <c r="D6" s="6" t="s">
        <v>38</v>
      </c>
      <c r="E6" s="33"/>
      <c r="F6" s="31"/>
    </row>
    <row r="7" spans="2:7" ht="21.75" customHeight="1" thickBot="1" x14ac:dyDescent="0.2">
      <c r="B7" s="7" t="s">
        <v>31</v>
      </c>
      <c r="C7" s="8">
        <f>SUM(C8:C37)</f>
        <v>142401</v>
      </c>
      <c r="D7" s="16">
        <f>SUM(D8:D37)</f>
        <v>106507</v>
      </c>
      <c r="E7" s="24">
        <f>SUM(E8:E37)</f>
        <v>60078</v>
      </c>
      <c r="F7" s="17">
        <f>SUM(C7:E7)</f>
        <v>308986</v>
      </c>
    </row>
    <row r="8" spans="2:7" ht="21.75" customHeight="1" x14ac:dyDescent="0.15">
      <c r="B8" s="9" t="s">
        <v>1</v>
      </c>
      <c r="C8" s="10">
        <v>50365</v>
      </c>
      <c r="D8" s="18">
        <v>40504</v>
      </c>
      <c r="E8" s="25">
        <v>20149</v>
      </c>
      <c r="F8" s="19">
        <v>111018</v>
      </c>
    </row>
    <row r="9" spans="2:7" ht="21.75" customHeight="1" x14ac:dyDescent="0.15">
      <c r="B9" s="11" t="s">
        <v>2</v>
      </c>
      <c r="C9" s="12">
        <v>7973</v>
      </c>
      <c r="D9" s="20">
        <v>6200</v>
      </c>
      <c r="E9" s="26">
        <v>3829</v>
      </c>
      <c r="F9" s="21">
        <v>18002</v>
      </c>
    </row>
    <row r="10" spans="2:7" ht="21.75" customHeight="1" x14ac:dyDescent="0.15">
      <c r="B10" s="11" t="s">
        <v>3</v>
      </c>
      <c r="C10" s="12">
        <v>10098</v>
      </c>
      <c r="D10" s="20">
        <v>6721</v>
      </c>
      <c r="E10" s="26">
        <v>3627</v>
      </c>
      <c r="F10" s="21">
        <v>20446</v>
      </c>
    </row>
    <row r="11" spans="2:7" ht="21.75" customHeight="1" x14ac:dyDescent="0.15">
      <c r="B11" s="11" t="s">
        <v>4</v>
      </c>
      <c r="C11" s="12">
        <v>4401</v>
      </c>
      <c r="D11" s="20">
        <v>3247</v>
      </c>
      <c r="E11" s="26">
        <v>1772</v>
      </c>
      <c r="F11" s="21">
        <v>9420</v>
      </c>
    </row>
    <row r="12" spans="2:7" ht="21.75" customHeight="1" x14ac:dyDescent="0.15">
      <c r="B12" s="11" t="s">
        <v>5</v>
      </c>
      <c r="C12" s="12">
        <v>3421</v>
      </c>
      <c r="D12" s="20">
        <v>2400</v>
      </c>
      <c r="E12" s="26">
        <v>1521</v>
      </c>
      <c r="F12" s="21">
        <v>7342</v>
      </c>
    </row>
    <row r="13" spans="2:7" ht="21.75" customHeight="1" x14ac:dyDescent="0.15">
      <c r="B13" s="11" t="s">
        <v>6</v>
      </c>
      <c r="C13" s="12">
        <v>10740</v>
      </c>
      <c r="D13" s="20">
        <v>8030</v>
      </c>
      <c r="E13" s="26">
        <v>5118</v>
      </c>
      <c r="F13" s="21">
        <v>23888</v>
      </c>
    </row>
    <row r="14" spans="2:7" ht="21.75" customHeight="1" x14ac:dyDescent="0.15">
      <c r="B14" s="11" t="s">
        <v>7</v>
      </c>
      <c r="C14" s="12">
        <v>4596</v>
      </c>
      <c r="D14" s="20">
        <v>3497</v>
      </c>
      <c r="E14" s="26">
        <v>2228</v>
      </c>
      <c r="F14" s="21">
        <v>10321</v>
      </c>
    </row>
    <row r="15" spans="2:7" ht="21.75" customHeight="1" x14ac:dyDescent="0.15">
      <c r="B15" s="11" t="s">
        <v>8</v>
      </c>
      <c r="C15" s="12">
        <v>9657</v>
      </c>
      <c r="D15" s="20">
        <v>6728</v>
      </c>
      <c r="E15" s="26">
        <v>3803</v>
      </c>
      <c r="F15" s="21">
        <v>20188</v>
      </c>
    </row>
    <row r="16" spans="2:7" ht="21.75" customHeight="1" x14ac:dyDescent="0.15">
      <c r="B16" s="11" t="s">
        <v>9</v>
      </c>
      <c r="C16" s="12">
        <v>6901</v>
      </c>
      <c r="D16" s="20">
        <v>4375</v>
      </c>
      <c r="E16" s="26">
        <v>1690</v>
      </c>
      <c r="F16" s="21">
        <v>12966</v>
      </c>
    </row>
    <row r="17" spans="2:6" ht="21.75" customHeight="1" x14ac:dyDescent="0.15">
      <c r="B17" s="11" t="s">
        <v>10</v>
      </c>
      <c r="C17" s="12">
        <v>1678</v>
      </c>
      <c r="D17" s="20">
        <v>1245</v>
      </c>
      <c r="E17" s="26">
        <v>1021</v>
      </c>
      <c r="F17" s="21">
        <v>3944</v>
      </c>
    </row>
    <row r="18" spans="2:6" ht="21.75" customHeight="1" x14ac:dyDescent="0.15">
      <c r="B18" s="11" t="s">
        <v>11</v>
      </c>
      <c r="C18" s="12">
        <v>2852</v>
      </c>
      <c r="D18" s="20">
        <v>2146</v>
      </c>
      <c r="E18" s="26">
        <v>1394</v>
      </c>
      <c r="F18" s="21">
        <v>6392</v>
      </c>
    </row>
    <row r="19" spans="2:6" ht="21.75" customHeight="1" x14ac:dyDescent="0.15">
      <c r="B19" s="11" t="s">
        <v>12</v>
      </c>
      <c r="C19" s="12">
        <v>738</v>
      </c>
      <c r="D19" s="20">
        <v>630</v>
      </c>
      <c r="E19" s="26">
        <v>465</v>
      </c>
      <c r="F19" s="21">
        <v>1833</v>
      </c>
    </row>
    <row r="20" spans="2:6" ht="21.75" customHeight="1" x14ac:dyDescent="0.15">
      <c r="B20" s="11" t="s">
        <v>13</v>
      </c>
      <c r="C20" s="12">
        <v>493</v>
      </c>
      <c r="D20" s="20">
        <v>452</v>
      </c>
      <c r="E20" s="26">
        <v>315</v>
      </c>
      <c r="F20" s="21">
        <v>1260</v>
      </c>
    </row>
    <row r="21" spans="2:6" ht="21.75" customHeight="1" x14ac:dyDescent="0.15">
      <c r="B21" s="11" t="s">
        <v>14</v>
      </c>
      <c r="C21" s="12">
        <v>2019</v>
      </c>
      <c r="D21" s="20">
        <v>1366</v>
      </c>
      <c r="E21" s="26">
        <v>768</v>
      </c>
      <c r="F21" s="21">
        <v>4153</v>
      </c>
    </row>
    <row r="22" spans="2:6" ht="21.75" customHeight="1" x14ac:dyDescent="0.15">
      <c r="B22" s="11" t="s">
        <v>15</v>
      </c>
      <c r="C22" s="12">
        <v>1181</v>
      </c>
      <c r="D22" s="20">
        <v>761</v>
      </c>
      <c r="E22" s="26">
        <v>419</v>
      </c>
      <c r="F22" s="21">
        <v>2361</v>
      </c>
    </row>
    <row r="23" spans="2:6" ht="21.75" customHeight="1" x14ac:dyDescent="0.15">
      <c r="B23" s="11" t="s">
        <v>16</v>
      </c>
      <c r="C23" s="12">
        <v>3734</v>
      </c>
      <c r="D23" s="20">
        <v>2673</v>
      </c>
      <c r="E23" s="26">
        <v>1952</v>
      </c>
      <c r="F23" s="21">
        <v>8359</v>
      </c>
    </row>
    <row r="24" spans="2:6" ht="21.75" customHeight="1" x14ac:dyDescent="0.15">
      <c r="B24" s="11" t="s">
        <v>17</v>
      </c>
      <c r="C24" s="12">
        <v>1151</v>
      </c>
      <c r="D24" s="20">
        <v>842</v>
      </c>
      <c r="E24" s="26">
        <v>474</v>
      </c>
      <c r="F24" s="21">
        <v>2467</v>
      </c>
    </row>
    <row r="25" spans="2:6" ht="21.75" customHeight="1" x14ac:dyDescent="0.15">
      <c r="B25" s="11" t="s">
        <v>18</v>
      </c>
      <c r="C25" s="12">
        <v>1117</v>
      </c>
      <c r="D25" s="20">
        <v>725</v>
      </c>
      <c r="E25" s="26">
        <v>505</v>
      </c>
      <c r="F25" s="21">
        <v>2347</v>
      </c>
    </row>
    <row r="26" spans="2:6" ht="21.75" customHeight="1" x14ac:dyDescent="0.15">
      <c r="B26" s="11" t="s">
        <v>19</v>
      </c>
      <c r="C26" s="12">
        <v>1008</v>
      </c>
      <c r="D26" s="20">
        <v>663</v>
      </c>
      <c r="E26" s="26">
        <v>441</v>
      </c>
      <c r="F26" s="21">
        <v>2112</v>
      </c>
    </row>
    <row r="27" spans="2:6" ht="21.75" customHeight="1" x14ac:dyDescent="0.15">
      <c r="B27" s="11" t="s">
        <v>20</v>
      </c>
      <c r="C27" s="12">
        <v>1417</v>
      </c>
      <c r="D27" s="20">
        <v>956</v>
      </c>
      <c r="E27" s="26">
        <v>583</v>
      </c>
      <c r="F27" s="21">
        <v>2956</v>
      </c>
    </row>
    <row r="28" spans="2:6" ht="21.75" customHeight="1" x14ac:dyDescent="0.15">
      <c r="B28" s="11" t="s">
        <v>21</v>
      </c>
      <c r="C28" s="12">
        <v>1906</v>
      </c>
      <c r="D28" s="20">
        <v>1286</v>
      </c>
      <c r="E28" s="26">
        <v>834</v>
      </c>
      <c r="F28" s="21">
        <v>4026</v>
      </c>
    </row>
    <row r="29" spans="2:6" ht="21.75" customHeight="1" x14ac:dyDescent="0.15">
      <c r="B29" s="11" t="s">
        <v>22</v>
      </c>
      <c r="C29" s="12">
        <v>1576</v>
      </c>
      <c r="D29" s="20">
        <v>1002</v>
      </c>
      <c r="E29" s="26">
        <v>805</v>
      </c>
      <c r="F29" s="21">
        <v>3383</v>
      </c>
    </row>
    <row r="30" spans="2:6" ht="21.75" customHeight="1" x14ac:dyDescent="0.15">
      <c r="B30" s="11" t="s">
        <v>23</v>
      </c>
      <c r="C30" s="12">
        <v>3531</v>
      </c>
      <c r="D30" s="20">
        <v>2729</v>
      </c>
      <c r="E30" s="26">
        <v>1564</v>
      </c>
      <c r="F30" s="21">
        <v>7824</v>
      </c>
    </row>
    <row r="31" spans="2:6" ht="21.75" customHeight="1" x14ac:dyDescent="0.15">
      <c r="B31" s="11" t="s">
        <v>24</v>
      </c>
      <c r="C31" s="12">
        <v>2155</v>
      </c>
      <c r="D31" s="20">
        <v>1339</v>
      </c>
      <c r="E31" s="26">
        <v>742</v>
      </c>
      <c r="F31" s="21">
        <v>4236</v>
      </c>
    </row>
    <row r="32" spans="2:6" ht="21.75" customHeight="1" x14ac:dyDescent="0.15">
      <c r="B32" s="11" t="s">
        <v>25</v>
      </c>
      <c r="C32" s="12">
        <v>699</v>
      </c>
      <c r="D32" s="20">
        <v>605</v>
      </c>
      <c r="E32" s="26">
        <v>462</v>
      </c>
      <c r="F32" s="21">
        <v>1766</v>
      </c>
    </row>
    <row r="33" spans="2:6" ht="21.75" customHeight="1" x14ac:dyDescent="0.15">
      <c r="B33" s="11" t="s">
        <v>26</v>
      </c>
      <c r="C33" s="12">
        <v>2716</v>
      </c>
      <c r="D33" s="20">
        <v>2146</v>
      </c>
      <c r="E33" s="26">
        <v>1322</v>
      </c>
      <c r="F33" s="21">
        <v>6184</v>
      </c>
    </row>
    <row r="34" spans="2:6" ht="21.75" customHeight="1" x14ac:dyDescent="0.15">
      <c r="B34" s="11" t="s">
        <v>27</v>
      </c>
      <c r="C34" s="12">
        <v>559</v>
      </c>
      <c r="D34" s="20">
        <v>398</v>
      </c>
      <c r="E34" s="26">
        <v>268</v>
      </c>
      <c r="F34" s="21">
        <v>1225</v>
      </c>
    </row>
    <row r="35" spans="2:6" ht="21.75" customHeight="1" x14ac:dyDescent="0.15">
      <c r="B35" s="11" t="s">
        <v>28</v>
      </c>
      <c r="C35" s="12">
        <v>531</v>
      </c>
      <c r="D35" s="20">
        <v>446</v>
      </c>
      <c r="E35" s="26">
        <v>356</v>
      </c>
      <c r="F35" s="21">
        <v>1333</v>
      </c>
    </row>
    <row r="36" spans="2:6" ht="21.75" customHeight="1" x14ac:dyDescent="0.15">
      <c r="B36" s="11" t="s">
        <v>29</v>
      </c>
      <c r="C36" s="12">
        <v>60</v>
      </c>
      <c r="D36" s="20">
        <v>48</v>
      </c>
      <c r="E36" s="26">
        <v>77</v>
      </c>
      <c r="F36" s="21">
        <v>185</v>
      </c>
    </row>
    <row r="37" spans="2:6" ht="21.75" customHeight="1" thickBot="1" x14ac:dyDescent="0.2">
      <c r="B37" s="13" t="s">
        <v>30</v>
      </c>
      <c r="C37" s="14">
        <v>3128</v>
      </c>
      <c r="D37" s="22">
        <v>2347</v>
      </c>
      <c r="E37" s="27">
        <v>1574</v>
      </c>
      <c r="F37" s="23">
        <v>7049</v>
      </c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第1号被保険者数</vt:lpstr>
      <vt:lpstr>第1号被保険者数!Print_Area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2022-05-10T05:05:35Z</cp:lastPrinted>
  <dcterms:created xsi:type="dcterms:W3CDTF">2011-02-15T07:36:27Z</dcterms:created>
  <dcterms:modified xsi:type="dcterms:W3CDTF">2022-10-05T04:11:20Z</dcterms:modified>
</cp:coreProperties>
</file>