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7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<sst xmlns="http://schemas.openxmlformats.org/spreadsheetml/2006/main" count="41" uniqueCount="41">
  <si>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</si>
  <si>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</si>
  <si>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</si>
  <si>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</si>
  <si>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</si>
  <si>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</si>
  <si>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</si>
  <si>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</si>
  <si>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</si>
  <si>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</si>
  <si>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</si>
  <si>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</si>
  <si>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</si>
  <si>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</si>
  <si>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</si>
  <si>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</si>
  <si>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</si>
  <si>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</si>
  <si>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</si>
  <si>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</si>
  <si>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</si>
  <si>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</si>
  <si>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</si>
  <si>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</si>
  <si>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</si>
  <si>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</si>
  <si>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</si>
  <si>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</si>
  <si>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</si>
  <si>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</si>
  <si>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</si>
  <si>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</si>
  <si>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</si>
  <si>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</si>
  <si>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</si>
  <si>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</si>
  <si>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</si>
  <si>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</si>
  <si>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</si>
  <si>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</si>
  <si>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令和4年7月末現在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</si>
</sst>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view="pageBreakPreview" zoomScale="75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E2" sqref="E2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141686</v>
      </c>
      <c r="D7" s="16">
        <f>SUM(D8:D37)</f>
        <v>107213</v>
      </c>
      <c r="E7" s="24">
        <f>SUM(E8:E37)</f>
        <v>60073</v>
      </c>
      <c r="F7" s="17">
        <f>SUM(C7:E7)</f>
        <v>308972</v>
      </c>
    </row>
    <row r="8" spans="2:7" ht="21.75" customHeight="1" x14ac:dyDescent="0.15">
      <c r="B8" s="9" t="s">
        <v>1</v>
      </c>
      <c r="C8" s="10">
        <v>50022</v>
      </c>
      <c r="D8" s="18">
        <v>40816</v>
      </c>
      <c r="E8" s="25">
        <v>20178</v>
      </c>
      <c r="F8" s="19">
        <v>111016</v>
      </c>
    </row>
    <row r="9" spans="2:7" ht="21.75" customHeight="1" x14ac:dyDescent="0.15">
      <c r="B9" s="11" t="s">
        <v>2</v>
      </c>
      <c r="C9" s="12">
        <v>7939</v>
      </c>
      <c r="D9" s="20">
        <v>6218</v>
      </c>
      <c r="E9" s="26">
        <v>3834</v>
      </c>
      <c r="F9" s="21">
        <v>17991</v>
      </c>
    </row>
    <row r="10" spans="2:7" ht="21.75" customHeight="1" x14ac:dyDescent="0.15">
      <c r="B10" s="11" t="s">
        <v>3</v>
      </c>
      <c r="C10" s="12">
        <v>10071</v>
      </c>
      <c r="D10" s="20">
        <v>6766</v>
      </c>
      <c r="E10" s="26">
        <v>3625</v>
      </c>
      <c r="F10" s="21">
        <v>20462</v>
      </c>
    </row>
    <row r="11" spans="2:7" ht="21.75" customHeight="1" x14ac:dyDescent="0.15">
      <c r="B11" s="11" t="s">
        <v>4</v>
      </c>
      <c r="C11" s="12">
        <v>4367</v>
      </c>
      <c r="D11" s="20">
        <v>3275</v>
      </c>
      <c r="E11" s="26">
        <v>1770</v>
      </c>
      <c r="F11" s="21">
        <v>9412</v>
      </c>
    </row>
    <row r="12" spans="2:7" ht="21.75" customHeight="1" x14ac:dyDescent="0.15">
      <c r="B12" s="11" t="s">
        <v>5</v>
      </c>
      <c r="C12" s="12">
        <v>3412</v>
      </c>
      <c r="D12" s="20">
        <v>2416</v>
      </c>
      <c r="E12" s="26">
        <v>1521</v>
      </c>
      <c r="F12" s="21">
        <v>7349</v>
      </c>
    </row>
    <row r="13" spans="2:7" ht="21.75" customHeight="1" x14ac:dyDescent="0.15">
      <c r="B13" s="11" t="s">
        <v>6</v>
      </c>
      <c r="C13" s="12">
        <v>10715</v>
      </c>
      <c r="D13" s="20">
        <v>8065</v>
      </c>
      <c r="E13" s="26">
        <v>5095</v>
      </c>
      <c r="F13" s="21">
        <v>23875</v>
      </c>
    </row>
    <row r="14" spans="2:7" ht="21.75" customHeight="1" x14ac:dyDescent="0.15">
      <c r="B14" s="11" t="s">
        <v>7</v>
      </c>
      <c r="C14" s="12">
        <v>4561</v>
      </c>
      <c r="D14" s="20">
        <v>3518</v>
      </c>
      <c r="E14" s="26">
        <v>2238</v>
      </c>
      <c r="F14" s="21">
        <v>10317</v>
      </c>
    </row>
    <row r="15" spans="2:7" ht="21.75" customHeight="1" x14ac:dyDescent="0.15">
      <c r="B15" s="11" t="s">
        <v>8</v>
      </c>
      <c r="C15" s="12">
        <v>9587</v>
      </c>
      <c r="D15" s="20">
        <v>6792</v>
      </c>
      <c r="E15" s="26">
        <v>3803</v>
      </c>
      <c r="F15" s="21">
        <v>20182</v>
      </c>
    </row>
    <row r="16" spans="2:7" ht="21.75" customHeight="1" x14ac:dyDescent="0.15">
      <c r="B16" s="11" t="s">
        <v>9</v>
      </c>
      <c r="C16" s="12">
        <v>6878</v>
      </c>
      <c r="D16" s="20">
        <v>4422</v>
      </c>
      <c r="E16" s="26">
        <v>1689</v>
      </c>
      <c r="F16" s="21">
        <v>12989</v>
      </c>
    </row>
    <row r="17" spans="2:6" ht="21.75" customHeight="1" x14ac:dyDescent="0.15">
      <c r="B17" s="11" t="s">
        <v>10</v>
      </c>
      <c r="C17" s="12">
        <v>1680</v>
      </c>
      <c r="D17" s="20">
        <v>1246</v>
      </c>
      <c r="E17" s="26">
        <v>1013</v>
      </c>
      <c r="F17" s="21">
        <v>3939</v>
      </c>
    </row>
    <row r="18" spans="2:6" ht="21.75" customHeight="1" x14ac:dyDescent="0.15">
      <c r="B18" s="11" t="s">
        <v>11</v>
      </c>
      <c r="C18" s="12">
        <v>2838</v>
      </c>
      <c r="D18" s="20">
        <v>2159</v>
      </c>
      <c r="E18" s="26">
        <v>1389</v>
      </c>
      <c r="F18" s="21">
        <v>6386</v>
      </c>
    </row>
    <row r="19" spans="2:6" ht="21.75" customHeight="1" x14ac:dyDescent="0.15">
      <c r="B19" s="11" t="s">
        <v>12</v>
      </c>
      <c r="C19" s="12">
        <v>732</v>
      </c>
      <c r="D19" s="20">
        <v>637</v>
      </c>
      <c r="E19" s="26">
        <v>463</v>
      </c>
      <c r="F19" s="21">
        <v>1832</v>
      </c>
    </row>
    <row r="20" spans="2:6" ht="21.75" customHeight="1" x14ac:dyDescent="0.15">
      <c r="B20" s="11" t="s">
        <v>13</v>
      </c>
      <c r="C20" s="12">
        <v>494</v>
      </c>
      <c r="D20" s="20">
        <v>447</v>
      </c>
      <c r="E20" s="26">
        <v>316</v>
      </c>
      <c r="F20" s="21">
        <v>1257</v>
      </c>
    </row>
    <row r="21" spans="2:6" ht="21.75" customHeight="1" x14ac:dyDescent="0.15">
      <c r="B21" s="11" t="s">
        <v>14</v>
      </c>
      <c r="C21" s="12">
        <v>2008</v>
      </c>
      <c r="D21" s="20">
        <v>1379</v>
      </c>
      <c r="E21" s="26">
        <v>766</v>
      </c>
      <c r="F21" s="21">
        <v>4153</v>
      </c>
    </row>
    <row r="22" spans="2:6" ht="21.75" customHeight="1" x14ac:dyDescent="0.15">
      <c r="B22" s="11" t="s">
        <v>15</v>
      </c>
      <c r="C22" s="12">
        <v>1176</v>
      </c>
      <c r="D22" s="20">
        <v>760</v>
      </c>
      <c r="E22" s="26">
        <v>424</v>
      </c>
      <c r="F22" s="21">
        <v>2360</v>
      </c>
    </row>
    <row r="23" spans="2:6" ht="21.75" customHeight="1" x14ac:dyDescent="0.15">
      <c r="B23" s="11" t="s">
        <v>16</v>
      </c>
      <c r="C23" s="12">
        <v>3723</v>
      </c>
      <c r="D23" s="20">
        <v>2696</v>
      </c>
      <c r="E23" s="26">
        <v>1951</v>
      </c>
      <c r="F23" s="21">
        <v>8370</v>
      </c>
    </row>
    <row r="24" spans="2:6" ht="21.75" customHeight="1" x14ac:dyDescent="0.15">
      <c r="B24" s="11" t="s">
        <v>17</v>
      </c>
      <c r="C24" s="12">
        <v>1153</v>
      </c>
      <c r="D24" s="20">
        <v>845</v>
      </c>
      <c r="E24" s="26">
        <v>475</v>
      </c>
      <c r="F24" s="21">
        <v>2473</v>
      </c>
    </row>
    <row r="25" spans="2:6" ht="21.75" customHeight="1" x14ac:dyDescent="0.15">
      <c r="B25" s="11" t="s">
        <v>18</v>
      </c>
      <c r="C25" s="12">
        <v>1109</v>
      </c>
      <c r="D25" s="20">
        <v>727</v>
      </c>
      <c r="E25" s="26">
        <v>507</v>
      </c>
      <c r="F25" s="21">
        <v>2343</v>
      </c>
    </row>
    <row r="26" spans="2:6" ht="21.75" customHeight="1" x14ac:dyDescent="0.15">
      <c r="B26" s="11" t="s">
        <v>19</v>
      </c>
      <c r="C26" s="12">
        <v>1004</v>
      </c>
      <c r="D26" s="20">
        <v>668</v>
      </c>
      <c r="E26" s="26">
        <v>443</v>
      </c>
      <c r="F26" s="21">
        <v>2115</v>
      </c>
    </row>
    <row r="27" spans="2:6" ht="21.75" customHeight="1" x14ac:dyDescent="0.15">
      <c r="B27" s="11" t="s">
        <v>20</v>
      </c>
      <c r="C27" s="12">
        <v>1417</v>
      </c>
      <c r="D27" s="20">
        <v>962</v>
      </c>
      <c r="E27" s="26">
        <v>581</v>
      </c>
      <c r="F27" s="21">
        <v>2960</v>
      </c>
    </row>
    <row r="28" spans="2:6" ht="21.75" customHeight="1" x14ac:dyDescent="0.15">
      <c r="B28" s="11" t="s">
        <v>21</v>
      </c>
      <c r="C28" s="12">
        <v>1901</v>
      </c>
      <c r="D28" s="20">
        <v>1296</v>
      </c>
      <c r="E28" s="26">
        <v>831</v>
      </c>
      <c r="F28" s="21">
        <v>4028</v>
      </c>
    </row>
    <row r="29" spans="2:6" ht="21.75" customHeight="1" x14ac:dyDescent="0.15">
      <c r="B29" s="11" t="s">
        <v>22</v>
      </c>
      <c r="C29" s="12">
        <v>1582</v>
      </c>
      <c r="D29" s="20">
        <v>998</v>
      </c>
      <c r="E29" s="26">
        <v>809</v>
      </c>
      <c r="F29" s="21">
        <v>3389</v>
      </c>
    </row>
    <row r="30" spans="2:6" ht="21.75" customHeight="1" x14ac:dyDescent="0.15">
      <c r="B30" s="11" t="s">
        <v>23</v>
      </c>
      <c r="C30" s="12">
        <v>3522</v>
      </c>
      <c r="D30" s="20">
        <v>2739</v>
      </c>
      <c r="E30" s="26">
        <v>1563</v>
      </c>
      <c r="F30" s="21">
        <v>7824</v>
      </c>
    </row>
    <row r="31" spans="2:6" ht="21.75" customHeight="1" x14ac:dyDescent="0.15">
      <c r="B31" s="11" t="s">
        <v>24</v>
      </c>
      <c r="C31" s="12">
        <v>2146</v>
      </c>
      <c r="D31" s="20">
        <v>1350</v>
      </c>
      <c r="E31" s="26">
        <v>740</v>
      </c>
      <c r="F31" s="21">
        <v>4236</v>
      </c>
    </row>
    <row r="32" spans="2:6" ht="21.75" customHeight="1" x14ac:dyDescent="0.15">
      <c r="B32" s="11" t="s">
        <v>25</v>
      </c>
      <c r="C32" s="12">
        <v>696</v>
      </c>
      <c r="D32" s="20">
        <v>607</v>
      </c>
      <c r="E32" s="26">
        <v>458</v>
      </c>
      <c r="F32" s="21">
        <v>1761</v>
      </c>
    </row>
    <row r="33" spans="2:6" ht="21.75" customHeight="1" x14ac:dyDescent="0.15">
      <c r="B33" s="11" t="s">
        <v>26</v>
      </c>
      <c r="C33" s="12">
        <v>2695</v>
      </c>
      <c r="D33" s="20">
        <v>2166</v>
      </c>
      <c r="E33" s="26">
        <v>1309</v>
      </c>
      <c r="F33" s="21">
        <v>6170</v>
      </c>
    </row>
    <row r="34" spans="2:6" ht="21.75" customHeight="1" x14ac:dyDescent="0.15">
      <c r="B34" s="11" t="s">
        <v>27</v>
      </c>
      <c r="C34" s="12">
        <v>557</v>
      </c>
      <c r="D34" s="20">
        <v>402</v>
      </c>
      <c r="E34" s="26">
        <v>267</v>
      </c>
      <c r="F34" s="21">
        <v>1226</v>
      </c>
    </row>
    <row r="35" spans="2:6" ht="21.75" customHeight="1" x14ac:dyDescent="0.15">
      <c r="B35" s="11" t="s">
        <v>28</v>
      </c>
      <c r="C35" s="12">
        <v>529</v>
      </c>
      <c r="D35" s="20">
        <v>445</v>
      </c>
      <c r="E35" s="26">
        <v>357</v>
      </c>
      <c r="F35" s="21">
        <v>1331</v>
      </c>
    </row>
    <row r="36" spans="2:6" ht="21.75" customHeight="1" x14ac:dyDescent="0.15">
      <c r="B36" s="11" t="s">
        <v>29</v>
      </c>
      <c r="C36" s="12">
        <v>61</v>
      </c>
      <c r="D36" s="20">
        <v>48</v>
      </c>
      <c r="E36" s="26">
        <v>77</v>
      </c>
      <c r="F36" s="21">
        <v>186</v>
      </c>
    </row>
    <row r="37" spans="2:6" ht="21.75" customHeight="1" thickBot="1" x14ac:dyDescent="0.2">
      <c r="B37" s="13" t="s">
        <v>30</v>
      </c>
      <c r="C37" s="14">
        <v>3111</v>
      </c>
      <c r="D37" s="22">
        <v>2348</v>
      </c>
      <c r="E37" s="27">
        <v>1581</v>
      </c>
      <c r="F37" s="23">
        <v>7040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2022-05-10T05:05:35Z</cp:lastPrinted>
  <dcterms:created xsi:type="dcterms:W3CDTF">2011-02-15T07:36:27Z</dcterms:created>
  <dcterms:modified xsi:type="dcterms:W3CDTF">2022-10-25T04:46:08Z</dcterms:modified>
</cp:coreProperties>
</file>