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10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<sst xmlns="http://schemas.openxmlformats.org/spreadsheetml/2006/main" count="41" uniqueCount="41">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</sst>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1:9" ht="14.25" thickBot="1" x14ac:dyDescent="0.2"/>
    <row r="3" spans="1:9" ht="15" thickTop="1" thickBot="1" x14ac:dyDescent="0.2">
      <c r="B3" t="s">
        <v>35</v>
      </c>
      <c r="F3" s="7" t="s">
        <v>40</v>
      </c>
      <c r="G3" s="4"/>
    </row>
    <row r="4" spans="1:9" ht="15" thickTop="1" thickBot="1" x14ac:dyDescent="0.2">
      <c r="F4" s="3" t="s">
        <v>32</v>
      </c>
    </row>
    <row r="5" spans="1:9" s="1" customFormat="1" ht="20.25" customHeight="1" x14ac:dyDescent="0.15">
      <c r="B5" s="17" t="s">
        <v>33</v>
      </c>
      <c r="C5" s="5" t="s">
        <v>36</v>
      </c>
      <c r="D5" s="5" t="s">
        <v>37</v>
      </c>
      <c r="E5" s="21" t="s">
        <v>39</v>
      </c>
      <c r="F5" s="19" t="s">
        <v>0</v>
      </c>
    </row>
    <row r="6" spans="1:9" s="1" customFormat="1" ht="20.25" customHeight="1" thickBot="1" x14ac:dyDescent="0.2">
      <c r="B6" s="18"/>
      <c r="C6" s="6" t="s">
        <v>34</v>
      </c>
      <c r="D6" s="6" t="s">
        <v>38</v>
      </c>
      <c r="E6" s="22"/>
      <c r="F6" s="20"/>
    </row>
    <row r="7" spans="1:9" ht="21.75" customHeight="1" thickBot="1" x14ac:dyDescent="0.2">
      <c r="A7" s="8"/>
      <c r="B7" s="9" t="s">
        <v>31</v>
      </c>
      <c r="C7" s="10">
        <f>SUM(C8:C37)</f>
        <v>133059</v>
      </c>
      <c r="D7" s="11">
        <f>SUM(D8:D37)</f>
        <v>113800</v>
      </c>
      <c r="E7" s="12">
        <f>SUM(E8:E37)</f>
        <v>59905</v>
      </c>
      <c r="F7" s="13">
        <f>SUM(C7:E7)</f>
        <v>306764</v>
      </c>
      <c r="H7" s="2"/>
    </row>
    <row r="8" spans="1:9" ht="21.75" customHeight="1" x14ac:dyDescent="0.15">
      <c r="A8" s="8"/>
      <c r="B8" s="14" t="s">
        <v>1</v>
      </c>
      <c r="C8" s="23">
        <v>46770</v>
      </c>
      <c r="D8" s="24">
        <v>43082</v>
      </c>
      <c r="E8" s="25">
        <v>20427</v>
      </c>
      <c r="F8" s="26">
        <v>110279</v>
      </c>
      <c r="H8" s="2"/>
      <c r="I8" s="2"/>
    </row>
    <row r="9" spans="1:9" ht="21.75" customHeight="1" x14ac:dyDescent="0.15">
      <c r="A9" s="8"/>
      <c r="B9" s="15" t="s">
        <v>2</v>
      </c>
      <c r="C9" s="27">
        <v>7402</v>
      </c>
      <c r="D9" s="28">
        <v>6589</v>
      </c>
      <c r="E9" s="29">
        <v>3818</v>
      </c>
      <c r="F9" s="30">
        <v>17809</v>
      </c>
      <c r="H9" s="2"/>
      <c r="I9" s="2"/>
    </row>
    <row r="10" spans="1:9" ht="21.75" customHeight="1" x14ac:dyDescent="0.15">
      <c r="A10" s="8"/>
      <c r="B10" s="15" t="s">
        <v>3</v>
      </c>
      <c r="C10" s="27">
        <v>9540</v>
      </c>
      <c r="D10" s="28">
        <v>7247</v>
      </c>
      <c r="E10" s="29">
        <v>3664</v>
      </c>
      <c r="F10" s="30">
        <v>20451</v>
      </c>
      <c r="H10" s="2"/>
      <c r="I10" s="2"/>
    </row>
    <row r="11" spans="1:9" ht="21.75" customHeight="1" x14ac:dyDescent="0.15">
      <c r="A11" s="8"/>
      <c r="B11" s="15" t="s">
        <v>4</v>
      </c>
      <c r="C11" s="27">
        <v>4094</v>
      </c>
      <c r="D11" s="28">
        <v>3431</v>
      </c>
      <c r="E11" s="29">
        <v>1816</v>
      </c>
      <c r="F11" s="30">
        <v>9341</v>
      </c>
      <c r="H11" s="2"/>
      <c r="I11" s="2"/>
    </row>
    <row r="12" spans="1:9" ht="21.75" customHeight="1" x14ac:dyDescent="0.15">
      <c r="A12" s="8"/>
      <c r="B12" s="15" t="s">
        <v>5</v>
      </c>
      <c r="C12" s="27">
        <v>3208</v>
      </c>
      <c r="D12" s="28">
        <v>2560</v>
      </c>
      <c r="E12" s="29">
        <v>1500</v>
      </c>
      <c r="F12" s="30">
        <v>7268</v>
      </c>
      <c r="H12" s="2"/>
      <c r="I12" s="2"/>
    </row>
    <row r="13" spans="1:9" ht="21.75" customHeight="1" x14ac:dyDescent="0.15">
      <c r="A13" s="8"/>
      <c r="B13" s="15" t="s">
        <v>6</v>
      </c>
      <c r="C13" s="27">
        <v>10057</v>
      </c>
      <c r="D13" s="28">
        <v>8560</v>
      </c>
      <c r="E13" s="29">
        <v>5026</v>
      </c>
      <c r="F13" s="30">
        <v>23643</v>
      </c>
      <c r="H13" s="2"/>
      <c r="I13" s="2"/>
    </row>
    <row r="14" spans="1:9" ht="21.75" customHeight="1" x14ac:dyDescent="0.15">
      <c r="A14" s="8"/>
      <c r="B14" s="15" t="s">
        <v>7</v>
      </c>
      <c r="C14" s="27">
        <v>4288</v>
      </c>
      <c r="D14" s="28">
        <v>3718</v>
      </c>
      <c r="E14" s="29">
        <v>2227</v>
      </c>
      <c r="F14" s="30">
        <v>10233</v>
      </c>
      <c r="H14" s="2"/>
      <c r="I14" s="2"/>
    </row>
    <row r="15" spans="1:9" ht="21.75" customHeight="1" x14ac:dyDescent="0.15">
      <c r="A15" s="8"/>
      <c r="B15" s="15" t="s">
        <v>8</v>
      </c>
      <c r="C15" s="27">
        <v>9163</v>
      </c>
      <c r="D15" s="28">
        <v>7240</v>
      </c>
      <c r="E15" s="29">
        <v>3777</v>
      </c>
      <c r="F15" s="30">
        <v>20180</v>
      </c>
      <c r="H15" s="2"/>
      <c r="I15" s="2"/>
    </row>
    <row r="16" spans="1:9" ht="21.75" customHeight="1" x14ac:dyDescent="0.15">
      <c r="A16" s="8"/>
      <c r="B16" s="15" t="s">
        <v>9</v>
      </c>
      <c r="C16" s="27">
        <v>6582</v>
      </c>
      <c r="D16" s="28">
        <v>4864</v>
      </c>
      <c r="E16" s="29">
        <v>1720</v>
      </c>
      <c r="F16" s="30">
        <v>13166</v>
      </c>
      <c r="H16" s="2"/>
      <c r="I16" s="2"/>
    </row>
    <row r="17" spans="1:9" ht="21.75" customHeight="1" x14ac:dyDescent="0.15">
      <c r="A17" s="8"/>
      <c r="B17" s="15" t="s">
        <v>10</v>
      </c>
      <c r="C17" s="27">
        <v>1578</v>
      </c>
      <c r="D17" s="28">
        <v>1317</v>
      </c>
      <c r="E17" s="29">
        <v>972</v>
      </c>
      <c r="F17" s="30">
        <v>3867</v>
      </c>
      <c r="H17" s="2"/>
      <c r="I17" s="2"/>
    </row>
    <row r="18" spans="1:9" ht="21.75" customHeight="1" x14ac:dyDescent="0.15">
      <c r="A18" s="8"/>
      <c r="B18" s="15" t="s">
        <v>11</v>
      </c>
      <c r="C18" s="27">
        <v>2622</v>
      </c>
      <c r="D18" s="28">
        <v>2332</v>
      </c>
      <c r="E18" s="29">
        <v>1356</v>
      </c>
      <c r="F18" s="30">
        <v>6310</v>
      </c>
      <c r="H18" s="2"/>
      <c r="I18" s="2"/>
    </row>
    <row r="19" spans="1:9" ht="21.75" customHeight="1" x14ac:dyDescent="0.15">
      <c r="A19" s="8"/>
      <c r="B19" s="15" t="s">
        <v>12</v>
      </c>
      <c r="C19" s="27">
        <v>683</v>
      </c>
      <c r="D19" s="28">
        <v>648</v>
      </c>
      <c r="E19" s="29">
        <v>445</v>
      </c>
      <c r="F19" s="30">
        <v>1776</v>
      </c>
      <c r="H19" s="2"/>
      <c r="I19" s="2"/>
    </row>
    <row r="20" spans="1:9" ht="21.75" customHeight="1" x14ac:dyDescent="0.15">
      <c r="A20" s="8"/>
      <c r="B20" s="15" t="s">
        <v>13</v>
      </c>
      <c r="C20" s="27">
        <v>468</v>
      </c>
      <c r="D20" s="28">
        <v>443</v>
      </c>
      <c r="E20" s="29">
        <v>324</v>
      </c>
      <c r="F20" s="30">
        <v>1235</v>
      </c>
      <c r="H20" s="2"/>
      <c r="I20" s="2"/>
    </row>
    <row r="21" spans="1:9" ht="21.75" customHeight="1" x14ac:dyDescent="0.15">
      <c r="A21" s="8"/>
      <c r="B21" s="15" t="s">
        <v>14</v>
      </c>
      <c r="C21" s="27">
        <v>1857</v>
      </c>
      <c r="D21" s="28">
        <v>1520</v>
      </c>
      <c r="E21" s="29">
        <v>737</v>
      </c>
      <c r="F21" s="30">
        <v>4114</v>
      </c>
      <c r="H21" s="2"/>
      <c r="I21" s="2"/>
    </row>
    <row r="22" spans="1:9" ht="21.75" customHeight="1" x14ac:dyDescent="0.15">
      <c r="A22" s="8"/>
      <c r="B22" s="15" t="s">
        <v>15</v>
      </c>
      <c r="C22" s="27">
        <v>1094</v>
      </c>
      <c r="D22" s="28">
        <v>843</v>
      </c>
      <c r="E22" s="29">
        <v>406</v>
      </c>
      <c r="F22" s="30">
        <v>2343</v>
      </c>
      <c r="H22" s="2"/>
      <c r="I22" s="2"/>
    </row>
    <row r="23" spans="1:9" ht="21.75" customHeight="1" x14ac:dyDescent="0.15">
      <c r="A23" s="8"/>
      <c r="B23" s="15" t="s">
        <v>16</v>
      </c>
      <c r="C23" s="27">
        <v>3574</v>
      </c>
      <c r="D23" s="28">
        <v>2776</v>
      </c>
      <c r="E23" s="29">
        <v>1901</v>
      </c>
      <c r="F23" s="30">
        <v>8251</v>
      </c>
      <c r="H23" s="2"/>
      <c r="I23" s="2"/>
    </row>
    <row r="24" spans="1:9" ht="21.75" customHeight="1" x14ac:dyDescent="0.15">
      <c r="A24" s="8"/>
      <c r="B24" s="15" t="s">
        <v>17</v>
      </c>
      <c r="C24" s="27">
        <v>1082</v>
      </c>
      <c r="D24" s="28">
        <v>871</v>
      </c>
      <c r="E24" s="29">
        <v>459</v>
      </c>
      <c r="F24" s="30">
        <v>2412</v>
      </c>
      <c r="H24" s="2"/>
      <c r="I24" s="2"/>
    </row>
    <row r="25" spans="1:9" ht="21.75" customHeight="1" x14ac:dyDescent="0.15">
      <c r="A25" s="8"/>
      <c r="B25" s="15" t="s">
        <v>18</v>
      </c>
      <c r="C25" s="27">
        <v>1071</v>
      </c>
      <c r="D25" s="28">
        <v>777</v>
      </c>
      <c r="E25" s="29">
        <v>482</v>
      </c>
      <c r="F25" s="30">
        <v>2330</v>
      </c>
      <c r="H25" s="2"/>
      <c r="I25" s="2"/>
    </row>
    <row r="26" spans="1:9" ht="21.75" customHeight="1" x14ac:dyDescent="0.15">
      <c r="A26" s="8"/>
      <c r="B26" s="15" t="s">
        <v>19</v>
      </c>
      <c r="C26" s="27">
        <v>950</v>
      </c>
      <c r="D26" s="28">
        <v>729</v>
      </c>
      <c r="E26" s="29">
        <v>417</v>
      </c>
      <c r="F26" s="30">
        <v>2096</v>
      </c>
      <c r="H26" s="2"/>
      <c r="I26" s="2"/>
    </row>
    <row r="27" spans="1:9" ht="21.75" customHeight="1" x14ac:dyDescent="0.15">
      <c r="A27" s="8"/>
      <c r="B27" s="15" t="s">
        <v>20</v>
      </c>
      <c r="C27" s="27">
        <v>1324</v>
      </c>
      <c r="D27" s="28">
        <v>1010</v>
      </c>
      <c r="E27" s="29">
        <v>580</v>
      </c>
      <c r="F27" s="30">
        <v>2914</v>
      </c>
      <c r="H27" s="2"/>
      <c r="I27" s="2"/>
    </row>
    <row r="28" spans="1:9" ht="21.75" customHeight="1" x14ac:dyDescent="0.15">
      <c r="A28" s="8"/>
      <c r="B28" s="15" t="s">
        <v>21</v>
      </c>
      <c r="C28" s="27">
        <v>1799</v>
      </c>
      <c r="D28" s="28">
        <v>1373</v>
      </c>
      <c r="E28" s="29">
        <v>834</v>
      </c>
      <c r="F28" s="30">
        <v>4006</v>
      </c>
      <c r="H28" s="2"/>
      <c r="I28" s="2"/>
    </row>
    <row r="29" spans="1:9" ht="21.75" customHeight="1" x14ac:dyDescent="0.15">
      <c r="A29" s="8"/>
      <c r="B29" s="15" t="s">
        <v>22</v>
      </c>
      <c r="C29" s="27">
        <v>1517</v>
      </c>
      <c r="D29" s="28">
        <v>1056</v>
      </c>
      <c r="E29" s="29">
        <v>772</v>
      </c>
      <c r="F29" s="30">
        <v>3345</v>
      </c>
      <c r="H29" s="2"/>
      <c r="I29" s="2"/>
    </row>
    <row r="30" spans="1:9" ht="21.75" customHeight="1" x14ac:dyDescent="0.15">
      <c r="A30" s="8"/>
      <c r="B30" s="15" t="s">
        <v>23</v>
      </c>
      <c r="C30" s="27">
        <v>3240</v>
      </c>
      <c r="D30" s="28">
        <v>2944</v>
      </c>
      <c r="E30" s="29">
        <v>1534</v>
      </c>
      <c r="F30" s="30">
        <v>7718</v>
      </c>
      <c r="H30" s="2"/>
      <c r="I30" s="2"/>
    </row>
    <row r="31" spans="1:9" ht="21.75" customHeight="1" x14ac:dyDescent="0.15">
      <c r="A31" s="8"/>
      <c r="B31" s="15" t="s">
        <v>24</v>
      </c>
      <c r="C31" s="27">
        <v>2093</v>
      </c>
      <c r="D31" s="28">
        <v>1451</v>
      </c>
      <c r="E31" s="29">
        <v>749</v>
      </c>
      <c r="F31" s="30">
        <v>4293</v>
      </c>
      <c r="H31" s="2"/>
      <c r="I31" s="2"/>
    </row>
    <row r="32" spans="1:9" ht="21.75" customHeight="1" x14ac:dyDescent="0.15">
      <c r="A32" s="8"/>
      <c r="B32" s="15" t="s">
        <v>25</v>
      </c>
      <c r="C32" s="27">
        <v>679</v>
      </c>
      <c r="D32" s="28">
        <v>614</v>
      </c>
      <c r="E32" s="29">
        <v>456</v>
      </c>
      <c r="F32" s="30">
        <v>1749</v>
      </c>
      <c r="H32" s="2"/>
      <c r="I32" s="2"/>
    </row>
    <row r="33" spans="1:9" ht="21.75" customHeight="1" x14ac:dyDescent="0.15">
      <c r="A33" s="8"/>
      <c r="B33" s="15" t="s">
        <v>26</v>
      </c>
      <c r="C33" s="27">
        <v>2452</v>
      </c>
      <c r="D33" s="28">
        <v>2310</v>
      </c>
      <c r="E33" s="29">
        <v>1316</v>
      </c>
      <c r="F33" s="30">
        <v>6078</v>
      </c>
      <c r="H33" s="2"/>
      <c r="I33" s="2"/>
    </row>
    <row r="34" spans="1:9" ht="21.75" customHeight="1" x14ac:dyDescent="0.15">
      <c r="A34" s="8"/>
      <c r="B34" s="15" t="s">
        <v>27</v>
      </c>
      <c r="C34" s="27">
        <v>523</v>
      </c>
      <c r="D34" s="28">
        <v>442</v>
      </c>
      <c r="E34" s="29">
        <v>255</v>
      </c>
      <c r="F34" s="30">
        <v>1220</v>
      </c>
      <c r="H34" s="2"/>
      <c r="I34" s="2"/>
    </row>
    <row r="35" spans="1:9" ht="21.75" customHeight="1" x14ac:dyDescent="0.15">
      <c r="A35" s="8"/>
      <c r="B35" s="15" t="s">
        <v>28</v>
      </c>
      <c r="C35" s="27">
        <v>481</v>
      </c>
      <c r="D35" s="28">
        <v>463</v>
      </c>
      <c r="E35" s="29">
        <v>350</v>
      </c>
      <c r="F35" s="30">
        <v>1294</v>
      </c>
      <c r="H35" s="2"/>
      <c r="I35" s="2"/>
    </row>
    <row r="36" spans="1:9" ht="21.75" customHeight="1" x14ac:dyDescent="0.15">
      <c r="A36" s="8"/>
      <c r="B36" s="15" t="s">
        <v>29</v>
      </c>
      <c r="C36" s="27">
        <v>53</v>
      </c>
      <c r="D36" s="28">
        <v>52</v>
      </c>
      <c r="E36" s="29">
        <v>68</v>
      </c>
      <c r="F36" s="30">
        <v>173</v>
      </c>
      <c r="H36" s="2"/>
      <c r="I36" s="2"/>
    </row>
    <row r="37" spans="1:9" ht="21.75" customHeight="1" thickBot="1" x14ac:dyDescent="0.2">
      <c r="A37" s="8"/>
      <c r="B37" s="16" t="s">
        <v>30</v>
      </c>
      <c r="C37" s="31">
        <v>2815</v>
      </c>
      <c r="D37" s="32">
        <v>2538</v>
      </c>
      <c r="E37" s="33">
        <v>1517</v>
      </c>
      <c r="F37" s="34">
        <v>6870</v>
      </c>
      <c r="H37" s="2"/>
      <c r="I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2024-01-17T10:23:26Z</dcterms:modified>
</cp:coreProperties>
</file>