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7\02型\"/>
    </mc:Choice>
  </mc:AlternateContent>
  <xr:revisionPtr revIDLastSave="0" documentId="13_ncr:1_{41965F3D-25A2-4BF9-BD95-1C4C270FA6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<sst xmlns="http://schemas.openxmlformats.org/spreadsheetml/2006/main" count="41" uniqueCount="41">
  <si>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</si>
  <si>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</si>
  <si>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</si>
  <si>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</si>
  <si>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</si>
  <si>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</si>
  <si>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</si>
  <si>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</si>
  <si>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</si>
  <si>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</si>
  <si>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</si>
  <si>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</si>
  <si>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</si>
  <si>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</si>
  <si>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</si>
  <si>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</si>
  <si>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</si>
  <si>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</si>
  <si>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</si>
  <si>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</si>
  <si>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</si>
  <si>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</si>
  <si>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</si>
  <si>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</si>
  <si>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</si>
  <si>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</si>
  <si>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</si>
  <si>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</si>
  <si>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</si>
  <si>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</si>
  <si>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</si>
  <si>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</si>
  <si>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</si>
  <si>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</si>
  <si>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</si>
  <si>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</si>
  <si>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</si>
  <si>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</si>
  <si>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</si>
  <si>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</si>
  <si>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令和7年7月末現在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</si>
</sst>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2" xfId="0" applyNumberFormat="1" applyBorder="1" applyAlignment="1">
      <alignment vertical="center" shrinkToFi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2" spans="1:10" ht="14.25" thickBot="1" x14ac:dyDescent="0.2"/>
    <row r="3" spans="1:10" ht="15" thickTop="1" thickBot="1" x14ac:dyDescent="0.2">
      <c r="B3" t="s">
        <v>35</v>
      </c>
      <c r="F3" s="4" t="s">
        <v>40</v>
      </c>
      <c r="G3" s="3"/>
    </row>
    <row r="4" spans="1:10" ht="15" thickTop="1" thickBot="1" x14ac:dyDescent="0.2">
      <c r="A4" s="5"/>
      <c r="B4" s="5"/>
      <c r="C4" s="6"/>
      <c r="D4" s="6"/>
      <c r="E4" s="6"/>
      <c r="F4" s="7" t="s">
        <v>32</v>
      </c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</row>
    <row r="7" spans="1:10" ht="21.75" customHeight="1" thickBot="1" x14ac:dyDescent="0.2">
      <c r="A7" s="5"/>
      <c r="B7" s="17" t="s">
        <v>31</v>
      </c>
      <c r="C7" s="18">
        <f>SUM(C8:C37)</f>
        <v>123719</v>
      </c>
      <c r="D7" s="19">
        <f>SUM(D8:D37)</f>
        <v>120925</v>
      </c>
      <c r="E7" s="20">
        <f>SUM(E8:E37)</f>
        <v>59396</v>
      </c>
      <c r="F7" s="21">
        <f>SUM(C7:E7)</f>
        <v>304040</v>
      </c>
      <c r="H7" s="2"/>
      <c r="I7" s="2"/>
    </row>
    <row r="8" spans="1:10" ht="21.75" customHeight="1" x14ac:dyDescent="0.15">
      <c r="A8" s="5"/>
      <c r="B8" s="22" t="s">
        <v>1</v>
      </c>
      <c r="C8" s="23">
        <v>43379</v>
      </c>
      <c r="D8" s="24">
        <v>45429</v>
      </c>
      <c r="E8" s="25">
        <v>20816</v>
      </c>
      <c r="F8" s="26">
        <v>109624</v>
      </c>
      <c r="H8" s="2"/>
      <c r="I8" s="2"/>
      <c r="J8" s="2"/>
    </row>
    <row r="9" spans="1:10" ht="21.75" customHeight="1" x14ac:dyDescent="0.15">
      <c r="A9" s="5"/>
      <c r="B9" s="27" t="s">
        <v>2</v>
      </c>
      <c r="C9" s="28">
        <v>6816</v>
      </c>
      <c r="D9" s="29">
        <v>6949</v>
      </c>
      <c r="E9" s="30">
        <v>3742</v>
      </c>
      <c r="F9" s="31">
        <v>17507</v>
      </c>
      <c r="H9" s="2"/>
      <c r="I9" s="2"/>
      <c r="J9" s="2"/>
    </row>
    <row r="10" spans="1:10" ht="21.75" customHeight="1" x14ac:dyDescent="0.15">
      <c r="A10" s="5"/>
      <c r="B10" s="27" t="s">
        <v>3</v>
      </c>
      <c r="C10" s="28">
        <v>9095</v>
      </c>
      <c r="D10" s="29">
        <v>7903</v>
      </c>
      <c r="E10" s="30">
        <v>3640</v>
      </c>
      <c r="F10" s="31">
        <v>20638</v>
      </c>
      <c r="H10" s="2"/>
      <c r="I10" s="2"/>
      <c r="J10" s="2"/>
    </row>
    <row r="11" spans="1:10" ht="21.75" customHeight="1" x14ac:dyDescent="0.15">
      <c r="A11" s="5"/>
      <c r="B11" s="27" t="s">
        <v>4</v>
      </c>
      <c r="C11" s="28">
        <v>3756</v>
      </c>
      <c r="D11" s="29">
        <v>3689</v>
      </c>
      <c r="E11" s="30">
        <v>1764</v>
      </c>
      <c r="F11" s="31">
        <v>9209</v>
      </c>
      <c r="H11" s="2"/>
      <c r="I11" s="2"/>
      <c r="J11" s="2"/>
    </row>
    <row r="12" spans="1:10" ht="21.75" customHeight="1" x14ac:dyDescent="0.15">
      <c r="A12" s="5"/>
      <c r="B12" s="27" t="s">
        <v>5</v>
      </c>
      <c r="C12" s="28">
        <v>2968</v>
      </c>
      <c r="D12" s="29">
        <v>2720</v>
      </c>
      <c r="E12" s="30">
        <v>1414</v>
      </c>
      <c r="F12" s="31">
        <v>7102</v>
      </c>
      <c r="H12" s="2"/>
      <c r="I12" s="2"/>
      <c r="J12" s="2"/>
    </row>
    <row r="13" spans="1:10" ht="21.75" customHeight="1" x14ac:dyDescent="0.15">
      <c r="A13" s="5"/>
      <c r="B13" s="27" t="s">
        <v>6</v>
      </c>
      <c r="C13" s="28">
        <v>9566</v>
      </c>
      <c r="D13" s="29">
        <v>8842</v>
      </c>
      <c r="E13" s="30">
        <v>4953</v>
      </c>
      <c r="F13" s="31">
        <v>23361</v>
      </c>
      <c r="H13" s="2"/>
      <c r="I13" s="2"/>
      <c r="J13" s="2"/>
    </row>
    <row r="14" spans="1:10" ht="21.75" customHeight="1" x14ac:dyDescent="0.15">
      <c r="A14" s="5"/>
      <c r="B14" s="27" t="s">
        <v>7</v>
      </c>
      <c r="C14" s="28">
        <v>3935</v>
      </c>
      <c r="D14" s="29">
        <v>3892</v>
      </c>
      <c r="E14" s="30">
        <v>2156</v>
      </c>
      <c r="F14" s="31">
        <v>9983</v>
      </c>
      <c r="H14" s="2"/>
      <c r="I14" s="2"/>
      <c r="J14" s="2"/>
    </row>
    <row r="15" spans="1:10" ht="21.75" customHeight="1" x14ac:dyDescent="0.15">
      <c r="A15" s="5"/>
      <c r="B15" s="27" t="s">
        <v>8</v>
      </c>
      <c r="C15" s="28">
        <v>8599</v>
      </c>
      <c r="D15" s="29">
        <v>7851</v>
      </c>
      <c r="E15" s="30">
        <v>3720</v>
      </c>
      <c r="F15" s="31">
        <v>20170</v>
      </c>
      <c r="H15" s="2"/>
      <c r="I15" s="2"/>
      <c r="J15" s="2"/>
    </row>
    <row r="16" spans="1:10" ht="21.75" customHeight="1" x14ac:dyDescent="0.15">
      <c r="A16" s="5"/>
      <c r="B16" s="27" t="s">
        <v>9</v>
      </c>
      <c r="C16" s="28">
        <v>6321</v>
      </c>
      <c r="D16" s="29">
        <v>5425</v>
      </c>
      <c r="E16" s="30">
        <v>1824</v>
      </c>
      <c r="F16" s="31">
        <v>13570</v>
      </c>
      <c r="H16" s="2"/>
      <c r="I16" s="2"/>
      <c r="J16" s="2"/>
    </row>
    <row r="17" spans="1:10" ht="21.75" customHeight="1" x14ac:dyDescent="0.15">
      <c r="A17" s="5"/>
      <c r="B17" s="27" t="s">
        <v>10</v>
      </c>
      <c r="C17" s="28">
        <v>1396</v>
      </c>
      <c r="D17" s="29">
        <v>1450</v>
      </c>
      <c r="E17" s="30">
        <v>929</v>
      </c>
      <c r="F17" s="31">
        <v>3775</v>
      </c>
      <c r="H17" s="2"/>
      <c r="I17" s="2"/>
      <c r="J17" s="2"/>
    </row>
    <row r="18" spans="1:10" ht="21.75" customHeight="1" x14ac:dyDescent="0.15">
      <c r="A18" s="5"/>
      <c r="B18" s="27" t="s">
        <v>11</v>
      </c>
      <c r="C18" s="28">
        <v>2389</v>
      </c>
      <c r="D18" s="29">
        <v>2452</v>
      </c>
      <c r="E18" s="30">
        <v>1333</v>
      </c>
      <c r="F18" s="31">
        <v>6174</v>
      </c>
      <c r="H18" s="2"/>
      <c r="I18" s="2"/>
      <c r="J18" s="2"/>
    </row>
    <row r="19" spans="1:10" ht="21.75" customHeight="1" x14ac:dyDescent="0.15">
      <c r="A19" s="5"/>
      <c r="B19" s="27" t="s">
        <v>12</v>
      </c>
      <c r="C19" s="28">
        <v>599</v>
      </c>
      <c r="D19" s="29">
        <v>677</v>
      </c>
      <c r="E19" s="30">
        <v>432</v>
      </c>
      <c r="F19" s="31">
        <v>1708</v>
      </c>
      <c r="H19" s="2"/>
      <c r="I19" s="2"/>
      <c r="J19" s="2"/>
    </row>
    <row r="20" spans="1:10" ht="21.75" customHeight="1" x14ac:dyDescent="0.15">
      <c r="A20" s="5"/>
      <c r="B20" s="27" t="s">
        <v>13</v>
      </c>
      <c r="C20" s="28">
        <v>420</v>
      </c>
      <c r="D20" s="29">
        <v>454</v>
      </c>
      <c r="E20" s="30">
        <v>324</v>
      </c>
      <c r="F20" s="31">
        <v>1198</v>
      </c>
      <c r="H20" s="2"/>
      <c r="I20" s="2"/>
      <c r="J20" s="2"/>
    </row>
    <row r="21" spans="1:10" ht="21.75" customHeight="1" x14ac:dyDescent="0.15">
      <c r="A21" s="5"/>
      <c r="B21" s="27" t="s">
        <v>14</v>
      </c>
      <c r="C21" s="28">
        <v>1656</v>
      </c>
      <c r="D21" s="29">
        <v>1623</v>
      </c>
      <c r="E21" s="30">
        <v>733</v>
      </c>
      <c r="F21" s="31">
        <v>4012</v>
      </c>
      <c r="H21" s="2"/>
      <c r="I21" s="2"/>
      <c r="J21" s="2"/>
    </row>
    <row r="22" spans="1:10" ht="21.75" customHeight="1" x14ac:dyDescent="0.15">
      <c r="A22" s="5"/>
      <c r="B22" s="27" t="s">
        <v>15</v>
      </c>
      <c r="C22" s="28">
        <v>1005</v>
      </c>
      <c r="D22" s="29">
        <v>911</v>
      </c>
      <c r="E22" s="30">
        <v>386</v>
      </c>
      <c r="F22" s="31">
        <v>2302</v>
      </c>
      <c r="H22" s="2"/>
      <c r="I22" s="2"/>
      <c r="J22" s="2"/>
    </row>
    <row r="23" spans="1:10" ht="21.75" customHeight="1" x14ac:dyDescent="0.15">
      <c r="A23" s="5"/>
      <c r="B23" s="27" t="s">
        <v>16</v>
      </c>
      <c r="C23" s="28">
        <v>3469</v>
      </c>
      <c r="D23" s="29">
        <v>2862</v>
      </c>
      <c r="E23" s="30">
        <v>1815</v>
      </c>
      <c r="F23" s="31">
        <v>8146</v>
      </c>
      <c r="H23" s="2"/>
      <c r="I23" s="2"/>
      <c r="J23" s="2"/>
    </row>
    <row r="24" spans="1:10" ht="21.75" customHeight="1" x14ac:dyDescent="0.15">
      <c r="A24" s="5"/>
      <c r="B24" s="27" t="s">
        <v>17</v>
      </c>
      <c r="C24" s="28">
        <v>1016</v>
      </c>
      <c r="D24" s="29">
        <v>937</v>
      </c>
      <c r="E24" s="30">
        <v>453</v>
      </c>
      <c r="F24" s="31">
        <v>2406</v>
      </c>
      <c r="H24" s="2"/>
      <c r="I24" s="2"/>
      <c r="J24" s="2"/>
    </row>
    <row r="25" spans="1:10" ht="21.75" customHeight="1" x14ac:dyDescent="0.15">
      <c r="A25" s="5"/>
      <c r="B25" s="27" t="s">
        <v>18</v>
      </c>
      <c r="C25" s="28">
        <v>988</v>
      </c>
      <c r="D25" s="29">
        <v>819</v>
      </c>
      <c r="E25" s="30">
        <v>464</v>
      </c>
      <c r="F25" s="31">
        <v>2271</v>
      </c>
      <c r="H25" s="2"/>
      <c r="I25" s="2"/>
      <c r="J25" s="2"/>
    </row>
    <row r="26" spans="1:10" ht="21.75" customHeight="1" x14ac:dyDescent="0.15">
      <c r="A26" s="5"/>
      <c r="B26" s="27" t="s">
        <v>19</v>
      </c>
      <c r="C26" s="28">
        <v>862</v>
      </c>
      <c r="D26" s="29">
        <v>762</v>
      </c>
      <c r="E26" s="30">
        <v>405</v>
      </c>
      <c r="F26" s="31">
        <v>2029</v>
      </c>
      <c r="H26" s="2"/>
      <c r="I26" s="2"/>
      <c r="J26" s="2"/>
    </row>
    <row r="27" spans="1:10" ht="21.75" customHeight="1" x14ac:dyDescent="0.15">
      <c r="A27" s="5"/>
      <c r="B27" s="27" t="s">
        <v>20</v>
      </c>
      <c r="C27" s="28">
        <v>1196</v>
      </c>
      <c r="D27" s="29">
        <v>1130</v>
      </c>
      <c r="E27" s="30">
        <v>535</v>
      </c>
      <c r="F27" s="31">
        <v>2861</v>
      </c>
      <c r="H27" s="2"/>
      <c r="I27" s="2"/>
      <c r="J27" s="2"/>
    </row>
    <row r="28" spans="1:10" ht="21.75" customHeight="1" x14ac:dyDescent="0.15">
      <c r="A28" s="5"/>
      <c r="B28" s="27" t="s">
        <v>21</v>
      </c>
      <c r="C28" s="28">
        <v>1730</v>
      </c>
      <c r="D28" s="29">
        <v>1458</v>
      </c>
      <c r="E28" s="30">
        <v>772</v>
      </c>
      <c r="F28" s="31">
        <v>3960</v>
      </c>
      <c r="H28" s="2"/>
      <c r="I28" s="2"/>
      <c r="J28" s="2"/>
    </row>
    <row r="29" spans="1:10" ht="21.75" customHeight="1" x14ac:dyDescent="0.15">
      <c r="A29" s="5"/>
      <c r="B29" s="27" t="s">
        <v>22</v>
      </c>
      <c r="C29" s="28">
        <v>1445</v>
      </c>
      <c r="D29" s="29">
        <v>1150</v>
      </c>
      <c r="E29" s="30">
        <v>712</v>
      </c>
      <c r="F29" s="31">
        <v>3307</v>
      </c>
      <c r="H29" s="2"/>
      <c r="I29" s="2"/>
      <c r="J29" s="2"/>
    </row>
    <row r="30" spans="1:10" ht="21.75" customHeight="1" x14ac:dyDescent="0.15">
      <c r="A30" s="5"/>
      <c r="B30" s="27" t="s">
        <v>23</v>
      </c>
      <c r="C30" s="28">
        <v>2932</v>
      </c>
      <c r="D30" s="29">
        <v>3079</v>
      </c>
      <c r="E30" s="30">
        <v>1532</v>
      </c>
      <c r="F30" s="31">
        <v>7543</v>
      </c>
      <c r="H30" s="2"/>
      <c r="I30" s="2"/>
      <c r="J30" s="2"/>
    </row>
    <row r="31" spans="1:10" ht="21.75" customHeight="1" x14ac:dyDescent="0.15">
      <c r="A31" s="5"/>
      <c r="B31" s="27" t="s">
        <v>24</v>
      </c>
      <c r="C31" s="28">
        <v>1965</v>
      </c>
      <c r="D31" s="29">
        <v>1609</v>
      </c>
      <c r="E31" s="30">
        <v>730</v>
      </c>
      <c r="F31" s="31">
        <v>4304</v>
      </c>
      <c r="H31" s="2"/>
      <c r="I31" s="2"/>
      <c r="J31" s="2"/>
    </row>
    <row r="32" spans="1:10" ht="21.75" customHeight="1" x14ac:dyDescent="0.15">
      <c r="A32" s="5"/>
      <c r="B32" s="27" t="s">
        <v>25</v>
      </c>
      <c r="C32" s="28">
        <v>618</v>
      </c>
      <c r="D32" s="29">
        <v>648</v>
      </c>
      <c r="E32" s="30">
        <v>407</v>
      </c>
      <c r="F32" s="31">
        <v>1673</v>
      </c>
      <c r="H32" s="2"/>
      <c r="I32" s="2"/>
      <c r="J32" s="2"/>
    </row>
    <row r="33" spans="1:10" ht="21.75" customHeight="1" x14ac:dyDescent="0.15">
      <c r="A33" s="5"/>
      <c r="B33" s="27" t="s">
        <v>26</v>
      </c>
      <c r="C33" s="28">
        <v>2174</v>
      </c>
      <c r="D33" s="29">
        <v>2467</v>
      </c>
      <c r="E33" s="30">
        <v>1282</v>
      </c>
      <c r="F33" s="31">
        <v>5923</v>
      </c>
      <c r="H33" s="2"/>
      <c r="I33" s="2"/>
      <c r="J33" s="2"/>
    </row>
    <row r="34" spans="1:10" ht="21.75" customHeight="1" x14ac:dyDescent="0.15">
      <c r="A34" s="5"/>
      <c r="B34" s="27" t="s">
        <v>27</v>
      </c>
      <c r="C34" s="28">
        <v>481</v>
      </c>
      <c r="D34" s="29">
        <v>458</v>
      </c>
      <c r="E34" s="30">
        <v>259</v>
      </c>
      <c r="F34" s="31">
        <v>1198</v>
      </c>
      <c r="H34" s="2"/>
      <c r="I34" s="2"/>
      <c r="J34" s="2"/>
    </row>
    <row r="35" spans="1:10" ht="21.75" customHeight="1" x14ac:dyDescent="0.15">
      <c r="A35" s="5"/>
      <c r="B35" s="27" t="s">
        <v>28</v>
      </c>
      <c r="C35" s="28">
        <v>429</v>
      </c>
      <c r="D35" s="29">
        <v>481</v>
      </c>
      <c r="E35" s="30">
        <v>331</v>
      </c>
      <c r="F35" s="31">
        <v>1241</v>
      </c>
      <c r="H35" s="2"/>
      <c r="I35" s="2"/>
      <c r="J35" s="2"/>
    </row>
    <row r="36" spans="1:10" ht="21.75" customHeight="1" x14ac:dyDescent="0.15">
      <c r="A36" s="5"/>
      <c r="B36" s="27" t="s">
        <v>29</v>
      </c>
      <c r="C36" s="28">
        <v>47</v>
      </c>
      <c r="D36" s="29">
        <v>58</v>
      </c>
      <c r="E36" s="30">
        <v>56</v>
      </c>
      <c r="F36" s="31">
        <v>161</v>
      </c>
      <c r="H36" s="2"/>
      <c r="I36" s="2"/>
      <c r="J36" s="2"/>
    </row>
    <row r="37" spans="1:10" ht="21.75" customHeight="1" thickBot="1" x14ac:dyDescent="0.2">
      <c r="A37" s="5"/>
      <c r="B37" s="32" t="s">
        <v>30</v>
      </c>
      <c r="C37" s="33">
        <v>2467</v>
      </c>
      <c r="D37" s="34">
        <v>2740</v>
      </c>
      <c r="E37" s="35">
        <v>1477</v>
      </c>
      <c r="F37" s="36">
        <v>6684</v>
      </c>
      <c r="H37" s="2"/>
      <c r="I37" s="2"/>
      <c r="J37" s="2"/>
    </row>
    <row r="38" spans="1:10" x14ac:dyDescent="0.15"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2025-10-28T06:33:30Z</dcterms:modified>
</cp:coreProperties>
</file>